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gs1go365.sharepoint.com/sites/Grp-GDSNNetworkReleases/Shared Documents/General/GDSN MR - 3.1.22 (Attr &amp; ECL - Feb 2023)/4. Release docs Nadja/"/>
    </mc:Choice>
  </mc:AlternateContent>
  <xr:revisionPtr revIDLastSave="12" documentId="13_ncr:1_{30B350CE-3621-4D6A-8C5A-6D2B2BA30383}" xr6:coauthVersionLast="47" xr6:coauthVersionMax="47" xr10:uidLastSave="{E02EEE69-F590-4BCC-A27B-A61A049BA496}"/>
  <bookViews>
    <workbookView xWindow="-120" yWindow="-120" windowWidth="29040" windowHeight="15720" tabRatio="507" firstSheet="1" activeTab="2" xr2:uid="{00000000-000D-0000-FFFF-FFFF00000000}"/>
  </bookViews>
  <sheets>
    <sheet name="Intro" sheetId="7" r:id="rId1"/>
    <sheet name="Change log_Date of creation_GPC" sheetId="8" r:id="rId2"/>
    <sheet name="Approved WRs 3.1.22" sheetId="3" r:id="rId3"/>
    <sheet name="Attributes_SRs" sheetId="5" r:id="rId4"/>
    <sheet name="Codes_SRs" sheetId="6" r:id="rId5"/>
    <sheet name="hiddenSheet" sheetId="2" state="veryHidden" r:id="rId6"/>
  </sheets>
  <definedNames>
    <definedName name="_xlnm._FilterDatabase" localSheetId="2" hidden="1">'Approved WRs 3.1.22'!$A$1:$G$46</definedName>
    <definedName name="_xlnm._FilterDatabase" localSheetId="3" hidden="1">Attributes_SRs!$A$1:$AC$22</definedName>
    <definedName name="_xlnm._FilterDatabase" localSheetId="4" hidden="1">Codes_SRs!$A$1:$P$257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<sst xmlns="http://schemas.openxmlformats.org/spreadsheetml/2006/main" count="5046" uniqueCount="1616">
  <si>
    <r>
      <t>This file contains all the Work Requests (</t>
    </r>
    <r>
      <rPr>
        <b/>
        <sz val="14"/>
        <rFont val="Calibri"/>
        <family val="2"/>
      </rPr>
      <t>WRs</t>
    </r>
    <r>
      <rPr>
        <sz val="14"/>
        <rFont val="Calibri"/>
        <family val="2"/>
      </rPr>
      <t>)and Solution Requirements (</t>
    </r>
    <r>
      <rPr>
        <b/>
        <sz val="14"/>
        <rFont val="Calibri"/>
        <family val="2"/>
      </rPr>
      <t>SRs</t>
    </r>
    <r>
      <rPr>
        <sz val="14"/>
        <rFont val="Calibri"/>
        <family val="2"/>
      </rPr>
      <t>) that are contained in the release</t>
    </r>
  </si>
  <si>
    <t>The tab "Change log_Date of creation_GPC" will contain a) the creation date of the file and b) the version number and details if a new version is created after the first publication of the file c) in case of a GPC reeaese the links to the GPC documents are added</t>
  </si>
  <si>
    <r>
      <t xml:space="preserve">The </t>
    </r>
    <r>
      <rPr>
        <b/>
        <sz val="14"/>
        <rFont val="Calibri"/>
        <family val="2"/>
      </rPr>
      <t>overview of the WRs</t>
    </r>
    <r>
      <rPr>
        <sz val="14"/>
        <rFont val="Calibri"/>
        <family val="2"/>
      </rPr>
      <t xml:space="preserve"> can be found on tab "Approved WRs" with the release number</t>
    </r>
  </si>
  <si>
    <t>Some WRs do not contain a SR, this can be checked on tab "Approved WRs" in column A (yes/no)</t>
  </si>
  <si>
    <r>
      <rPr>
        <b/>
        <sz val="14"/>
        <rFont val="Calibri"/>
        <family val="2"/>
      </rPr>
      <t>Details about the content of the WRs</t>
    </r>
    <r>
      <rPr>
        <sz val="14"/>
        <rFont val="Calibri"/>
        <family val="2"/>
      </rPr>
      <t xml:space="preserve"> can be found on the different tabs "Attributes_SRs", "Codes_SRs" and "VR_SRs"</t>
    </r>
  </si>
  <si>
    <t>Some WRs contain several SRs. To make this easily understandable, the different WRs are split by colour (grey vs. white)</t>
  </si>
  <si>
    <t>Empty cells in this tab do not contain data in the Wrok Request System as they don't contain any changes and therefore remain empty</t>
  </si>
  <si>
    <t xml:space="preserve">Date of creation: </t>
  </si>
  <si>
    <t xml:space="preserve">Version: </t>
  </si>
  <si>
    <t>GPC</t>
  </si>
  <si>
    <t>SR?</t>
  </si>
  <si>
    <t>Change type</t>
  </si>
  <si>
    <t>Parent WR</t>
  </si>
  <si>
    <t>WR Number</t>
  </si>
  <si>
    <t>Company</t>
  </si>
  <si>
    <t>Topic</t>
  </si>
  <si>
    <t>AgendaDescription of business problem/requirements</t>
  </si>
  <si>
    <t>No</t>
  </si>
  <si>
    <t>LCL</t>
  </si>
  <si>
    <t>GS1 Netherlands</t>
  </si>
  <si>
    <t>Yes</t>
  </si>
  <si>
    <t>Codes List</t>
  </si>
  <si>
    <t>Publications</t>
  </si>
  <si>
    <t>GS1 Czech Republic</t>
  </si>
  <si>
    <t>atrify GmbH</t>
  </si>
  <si>
    <t>GS1 Germany</t>
  </si>
  <si>
    <t>Validation Rule</t>
  </si>
  <si>
    <t>GS1 Australia</t>
  </si>
  <si>
    <t>1WorldSync, Inc.</t>
  </si>
  <si>
    <t>GS1 Austria</t>
  </si>
  <si>
    <t>GS1 Finland</t>
  </si>
  <si>
    <t>Attribute</t>
  </si>
  <si>
    <t>GS1 Sweden</t>
  </si>
  <si>
    <t>GS1 France</t>
  </si>
  <si>
    <t>GS1 Switzerland</t>
  </si>
  <si>
    <t>Req ID</t>
  </si>
  <si>
    <t>Action</t>
  </si>
  <si>
    <t>Module</t>
  </si>
  <si>
    <t>Class</t>
  </si>
  <si>
    <t>Attribute / Role</t>
  </si>
  <si>
    <t>Definition</t>
  </si>
  <si>
    <t>Data Type</t>
  </si>
  <si>
    <t>Data Type Length</t>
  </si>
  <si>
    <t>Multiple Values</t>
  </si>
  <si>
    <t>Multiplicity</t>
  </si>
  <si>
    <t>Enable Language / Measurement / Currency</t>
  </si>
  <si>
    <t>Requirements Description</t>
  </si>
  <si>
    <t>Associated Attribute</t>
  </si>
  <si>
    <t>Associated Code List</t>
  </si>
  <si>
    <t>Rationale</t>
  </si>
  <si>
    <t>Applicable Validation Rules</t>
  </si>
  <si>
    <t>Trading Partner Neutral Status</t>
  </si>
  <si>
    <t>Hierarchy Levels Affected</t>
  </si>
  <si>
    <t>Comments</t>
  </si>
  <si>
    <t>Global/Local</t>
  </si>
  <si>
    <t>Guidance</t>
  </si>
  <si>
    <t>Example</t>
  </si>
  <si>
    <t>AVP Requested</t>
  </si>
  <si>
    <t>ADD</t>
  </si>
  <si>
    <t>80</t>
  </si>
  <si>
    <t>0..1</t>
  </si>
  <si>
    <t>TPN</t>
  </si>
  <si>
    <t>Lowest</t>
  </si>
  <si>
    <t>Global / Local</t>
  </si>
  <si>
    <t>0..*</t>
  </si>
  <si>
    <t>Base Unit</t>
  </si>
  <si>
    <t>CodeList</t>
  </si>
  <si>
    <t>TPN/TPD</t>
  </si>
  <si>
    <t>Global</t>
  </si>
  <si>
    <t>- Modeler Suggested -</t>
  </si>
  <si>
    <t>1..80</t>
  </si>
  <si>
    <t>no</t>
  </si>
  <si>
    <t>All</t>
  </si>
  <si>
    <t>Boolean</t>
  </si>
  <si>
    <t>4..5</t>
  </si>
  <si>
    <t>None</t>
  </si>
  <si>
    <t>1</t>
  </si>
  <si>
    <t>Measurement</t>
  </si>
  <si>
    <t>Consumer unit</t>
  </si>
  <si>
    <t>Description200</t>
  </si>
  <si>
    <t>200</t>
  </si>
  <si>
    <t>Code Value</t>
  </si>
  <si>
    <t>Code Name</t>
  </si>
  <si>
    <t>Code Definition</t>
  </si>
  <si>
    <t>Code List</t>
  </si>
  <si>
    <t>Attribute Name</t>
  </si>
  <si>
    <t>Based On Code List</t>
  </si>
  <si>
    <t>Type Of Management</t>
  </si>
  <si>
    <t>CHANGE</t>
  </si>
  <si>
    <t>PackagingMarkedLabelAccreditationCode</t>
  </si>
  <si>
    <t>packagingMarkedLabelAccreditationCode</t>
  </si>
  <si>
    <t>N/A</t>
  </si>
  <si>
    <t>NutrientTypeCode</t>
  </si>
  <si>
    <t>nutrientTypeCode</t>
  </si>
  <si>
    <t>NutritionalClaimNutrientElementCode</t>
  </si>
  <si>
    <t>nutritionalClaimNutrientElementCode</t>
  </si>
  <si>
    <t>PreservationTechniqueTypeCode</t>
  </si>
  <si>
    <t>OTHER</t>
  </si>
  <si>
    <t>Other</t>
  </si>
  <si>
    <t>The value needed is not listed or is not defined within this list’s individual code values and definitions. Please send a work request into GS1 or your solution provider requesting the code you are searching for.</t>
  </si>
  <si>
    <t>Modeler suggested</t>
  </si>
  <si>
    <t>AdditionalTradeItemClassificationListCode</t>
  </si>
  <si>
    <t>additionalTradeItemClassificationSystemCode</t>
  </si>
  <si>
    <t>X_CREATINE</t>
  </si>
  <si>
    <t>Creatine</t>
  </si>
  <si>
    <t>RAW</t>
  </si>
  <si>
    <t>DietTypeCode</t>
  </si>
  <si>
    <t>dietTypeCode</t>
  </si>
  <si>
    <t>PackagingFeatureCode</t>
  </si>
  <si>
    <t>packagingFeatureCode</t>
  </si>
  <si>
    <t>New</t>
  </si>
  <si>
    <t>PreparationTypeCode</t>
  </si>
  <si>
    <t>preparationTypeCode</t>
  </si>
  <si>
    <t>PackagingRecyclingSchemeCode</t>
  </si>
  <si>
    <t>X_L_CITRULLINE</t>
  </si>
  <si>
    <t>NutritionalClaimTypeCode</t>
  </si>
  <si>
    <t>nutritionalClaimTypeCode</t>
  </si>
  <si>
    <t>JELLY</t>
  </si>
  <si>
    <t>Jelly</t>
  </si>
  <si>
    <t>DRY</t>
  </si>
  <si>
    <t>Dry</t>
  </si>
  <si>
    <t>FROZEN</t>
  </si>
  <si>
    <t>Frozen</t>
  </si>
  <si>
    <t>VEGAN</t>
  </si>
  <si>
    <t>Vegan</t>
  </si>
  <si>
    <t>ALL</t>
  </si>
  <si>
    <t>gs1_workrequest:XEhWmg1TrgrzSSmJpdiERFkw5pnj6oq1VaXX76GBUd2LexKjMyYf+E/02VGy1o3B6fG7nAe8GnuQ4pd0Lhm7IA==:gs1_workrequestid=%28Do%20Not%20Modify%29%20Work%20Request&amp;checksumLogicalName=%28Do%20Not%20Modify%29%20Row%20Checksum&amp;modifiedon=%28Do%20Not%20Modify%29%20Modified%20On&amp;gs1_publicationrelease=Publication%2fRelease&amp;gs1_statusgdsn=WR%20status&amp;gs1_changetype=Change%20type&amp;gs1_parentworkrequest=Parent%20WR&amp;gs1_name=WR%20Number&amp;gs1_notesat=WR%20notes&amp;gs1_contact=Contact&amp;gs1_other=Other&amp;gs1_routingname=Topic&amp;gs1_crmknownimpacts=AgendaDescription%20of%20business%20problem%2frequirements&amp;gs1_finalrequirement=Meeting%20minutes%20%28current%29&amp;gs1_decisionsactions=Decisions%2factions%20log&amp;gs1_minutesarchive=Minutes%20archive&amp;gs1_company=Company&amp;gs1_nbrofdaysinsystem=Days%20in%20System&amp;gs1_notescomments=Notes%2fComments&amp;gs1_categorization=Categorization&amp;gs1_submissiondate=Submission%20Date&amp;statuscode=Status%20Reason&amp;gs1_step=Step&amp;gs1_standardtoupdate=Standard%20to%20Update</t>
  </si>
  <si>
    <t>1 Assessment by GSMP</t>
  </si>
  <si>
    <t>1.1 Assed by GSMP awaiting sub response</t>
  </si>
  <si>
    <t>1.2 Assess by SME</t>
  </si>
  <si>
    <t>1.3 Assess by SME awaiting sub response</t>
  </si>
  <si>
    <t>1.4 SDL send to chairs</t>
  </si>
  <si>
    <t>1.5 SDL sent to chairs</t>
  </si>
  <si>
    <t>1.6 Review/Assess in the Group</t>
  </si>
  <si>
    <t>2 WIP b4 Com Rev</t>
  </si>
  <si>
    <t>2.0 SMG review</t>
  </si>
  <si>
    <t>2.1 Motion to Com Rev</t>
  </si>
  <si>
    <t>2.2 Create Com Rev</t>
  </si>
  <si>
    <t>2.2 Motioned to com rev - more work needed</t>
  </si>
  <si>
    <t>2.3 Com Rev</t>
  </si>
  <si>
    <t>2.4 Comment Resolution</t>
  </si>
  <si>
    <t>2.5 Ready to motion to eballot</t>
  </si>
  <si>
    <t>2.5.1 Ready to Motion to eballot no comments</t>
  </si>
  <si>
    <t>2.6 Create eballot</t>
  </si>
  <si>
    <t>2.7 eballot</t>
  </si>
  <si>
    <t>3 Solution Development</t>
  </si>
  <si>
    <t>3.1 Solution Com Rev</t>
  </si>
  <si>
    <t>3.2 Solution Comment Resolution</t>
  </si>
  <si>
    <t>3.3 Solution Development eBallot</t>
  </si>
  <si>
    <t>3.4 Solution Development IP/Ratification</t>
  </si>
  <si>
    <t>4 Ready to Motion to Publication</t>
  </si>
  <si>
    <t>Approved requirement awaiting deployment</t>
  </si>
  <si>
    <t>Deployed</t>
  </si>
  <si>
    <t>On-Hold</t>
  </si>
  <si>
    <t>Partially Deployed</t>
  </si>
  <si>
    <t>Attribute and AVP</t>
  </si>
  <si>
    <t>Attribute and Code List</t>
  </si>
  <si>
    <t>Code List w/ Image</t>
  </si>
  <si>
    <t>GDSN Inc.</t>
  </si>
  <si>
    <t>Image Spec</t>
  </si>
  <si>
    <t>Packaging Marks Image Update Only</t>
  </si>
  <si>
    <t>Releases</t>
  </si>
  <si>
    <t>TIIG</t>
  </si>
  <si>
    <t>Assessment</t>
  </si>
  <si>
    <t>Development</t>
  </si>
  <si>
    <t>Errata</t>
  </si>
  <si>
    <t>Maintenance 1 - 180 days</t>
  </si>
  <si>
    <t>Maintenance 2 - 365 days</t>
  </si>
  <si>
    <t>Process</t>
  </si>
  <si>
    <t>Bundled</t>
  </si>
  <si>
    <t>Active</t>
  </si>
  <si>
    <t>Closed in GSMP</t>
  </si>
  <si>
    <t>In Ratification</t>
  </si>
  <si>
    <t>Approved for Data Systems</t>
  </si>
  <si>
    <t>Withdrawn</t>
  </si>
  <si>
    <t>Not delivered</t>
  </si>
  <si>
    <t>Rejected by group</t>
  </si>
  <si>
    <t>Closed</t>
  </si>
  <si>
    <t>Not Delivered</t>
  </si>
  <si>
    <t>On Hold</t>
  </si>
  <si>
    <t>Note: this release does not contain a new GPC release</t>
  </si>
  <si>
    <t>WR-22-000287</t>
  </si>
  <si>
    <t>Publish two attached local code lists related to grade codes as European LCLs: • gradeCodeReference gradeCodeReference, gradeCodeReference</t>
  </si>
  <si>
    <t>Requirement : Publish two attached local code lists related to grade codes as European LCLs:
• gradeCodeReference (with gradeCodeReference/@codeListName included)
• gradeCodeReference/@codeListAgencyCode
These EU local code lists have been aligned in GS1 in Europe B2B2C group and also consulted with experts from GS1iEU Fruits &amp; Vegetables group.
Business need : There is no official European local code list for grade codes published. Therefore, there is a risk of different implementations in different EU markets.</t>
  </si>
  <si>
    <t>WR-22-000273</t>
  </si>
  <si>
    <t>GS1 NL  Identification of returnable assets with a deposit.</t>
  </si>
  <si>
    <t>Requirement : Add new version to of the excel file to the local codelist page https://www.gs1.org/standards/gdsn/3-x
Business need : Identification of returnable assets with a deposit has been updated.</t>
  </si>
  <si>
    <t>WR-22-000265</t>
  </si>
  <si>
    <t>PackageTypeCode: Enhance definition for wrapper to include produce of gas-tight packs (e.g. for sausages) and add new code for Chub, e.g. for sausages.</t>
  </si>
  <si>
    <t>Requirement : PackageTypeCode: Enhance definition for wrapper to include produce of gas-tight packs (e.g. for sausages) and add new code for artificial casing, e.g. for sausages.
Business need : Packaging type codes are not fully sufficient for products like sausages. This is used by the buyer for consumer purchasing preference.</t>
  </si>
  <si>
    <t>WR-22-000264</t>
  </si>
  <si>
    <t>Align PackagingFeatureCode with new Packaging Material Element Code: change name and/or definitions of 4 codes.</t>
  </si>
  <si>
    <t>Requirement : Align PackagingFeatureCode with new Packaging Material Element Code: change name and/or definitions of 4 codes.
Business need : Some codes of PackagingFeatureCode have been slightly edited when leveraged for new Packaging Material Element Code. This is to align both code lists.</t>
  </si>
  <si>
    <t>WR-22-000258</t>
  </si>
  <si>
    <t>Add new code WELFARE_QUALITY to the code list Packaging Marked Label Accreditation Code.</t>
  </si>
  <si>
    <t>Requirement : Add new code WELFARE_QUALITY to the code list Packaging Marked Label Accreditation Code.
Business need : Consumers want to know about product responsibility and how farm animals are treated. In order for byers to provide this information, they need some indication of it. One used is the packaging label Welfare Quality. This would be needed for the code list to be used.</t>
  </si>
  <si>
    <t>WR-22-000067</t>
  </si>
  <si>
    <t>WR-22-000236</t>
  </si>
  <si>
    <t>Add Associated Code List PackagingMaterialElementCode.</t>
  </si>
  <si>
    <t>Requirement : Add Associated Code List PackagingMaterialElementCode to the new attribute Packaging Material Element Code which will be part of PackagingMaterial class. 
Business need : There is a need to provide the ability to define what material the packaging feature consists of. Within Europe, there is an increased need to communicate additional information related to packaging to consumers and sellers as this is a factor that drives purchasing decisions and conforms to regulations concerning the recycling of packaging materials.</t>
  </si>
  <si>
    <t>WR-22-000227</t>
  </si>
  <si>
    <t>Create a new contact type "Bottler"</t>
  </si>
  <si>
    <t xml:space="preserve">We ask to create a new contact type "Bottler" (A party who bottles liquids.) inside the list of contactTypeCode.
Business need : Based on the extract of the alcoholic regulation the contact Bottler is not available in GS1 standard. Extract of the complete Regulation (EU) No 1308/2013 : https://eur-lex.europa.eu/legal-content/EN/TXT/PDF/?uri=CELEX:32019R0033&amp;from=FR
(41) For the smooth operation of the internal market and to ensure that the consumer is not misled, there should be a compulsory indication of the name and address of the bottler, producer, vendor or importer.
</t>
  </si>
  <si>
    <t>WR-22-000226</t>
  </si>
  <si>
    <t>Add new code FULLY_HYDROGENATED_VEGETABLE_OIL to code list NutritionalClaimNutrientElementCode</t>
  </si>
  <si>
    <t xml:space="preserve">Requirement : Add new code FULLY_HYDROGENATED_VEGETABLE_OIL to code list NutritionalClaimNutrientElementCode
Business need : The claim free from "fully hydrogenated vegetable oil" cannot be populated via GDSN today. The claim might help retailers and consumers with their buying decision. The claim is on the product packaging see attachment. </t>
  </si>
  <si>
    <t>WR-22-000225</t>
  </si>
  <si>
    <t>GS1 UK</t>
  </si>
  <si>
    <t>Add the code with a code name 'UK HFSS' and definition 'United Kingdom (UK) High in Fat Salt and Sugar (HFSS) category code.</t>
  </si>
  <si>
    <t>HFSS products are foods or drinks classified as high in fat sugar or salt by the UK Department of Health 2004 nutritional profile model. Following consultation in 2019, the UK Government announced in December 2020 that it will legislate to restrict the promotion of high in fat, sugar or salt (HFSS) products by location and price in October 2023, as a proactive step in it's ambition to halve childhood obesity by 2030.
The supplier will use the additionalTradeItemClassification to populate the additionalTradeItemClassificationValue with the UK government’s HFSS category classification
Add the code with a code name 'UK HFSS' and definition 'United Kingdom (UK) High in Fat Salt and Sugar (HFSS) category code.'</t>
  </si>
  <si>
    <t>WR-22-000224</t>
  </si>
  <si>
    <t>Add new code values to PackagingMarkedLabelAccreditationCode</t>
  </si>
  <si>
    <t>Requirement : To add a code values to PackagingMarkedLabelAccreditationCode so that the use of FairChoice Germany, Sustainable Wines of Great Britain, Napa Green Vineyard, Napa Green Winery, SQNPI can be used and communicated.
Systembolaget continues working with a selection of sustainability labels in customer communication. Systembolaget has a strategy to offer their customers a wide range of sustainably produced products. This information will be displayed on-line and on-pack.</t>
  </si>
  <si>
    <t>WR-22-000221</t>
  </si>
  <si>
    <t>Add a code UNFILTERED to the code list AlcoholBeverageFilteringMethodTypeCode</t>
  </si>
  <si>
    <t>Requirement : Add a code UNFILTERED to the code list AlcoholBeverageFilteringMethodTypeCode
Systembolaget on the Swedish market have a need to communicate to their customers both in store and online if the alcoholic beverage is unfiltered or filtered.</t>
  </si>
  <si>
    <t>WR-22-000217</t>
  </si>
  <si>
    <t>Add code additions for the ClinicalStorageHandlingTypeCode:</t>
  </si>
  <si>
    <t xml:space="preserve">Requirement : Add code additions for the ClinicalStorageHandlingTypeCode: 
Dangerous voltage
Do not freeze
Special Storage Conditions (see IFU)
Electrostatic sensitive devices
To enable medical device manufacturers to share product data, also required by the EU MDR, with healthcare providers via GDSN. This will enable efficient data exchange. EUDAMED has introduced 4 new storage and handling codes, we are introducing these codes to the standard to stay aligned with this EUDAMED code list. 
</t>
  </si>
  <si>
    <t>WR-22-000216</t>
  </si>
  <si>
    <t>Add 4 measurement code additions to MeasurementUnitCode_GDSN:</t>
  </si>
  <si>
    <t xml:space="preserve">Requirement : Add 4 measurement code additions to MeasurementUnitCode_GDSN: 
Milligram per decilitre (mg/dL)
Micro international unit per millilitre (u[iU]/mL)
Microgram per decilitre ug/dL
Micromole per minute (umol/min)
To enable medical device manufacturers to share product data, also required by the EU MDR, with healthcare providers via GDSN. This will enable efficient data exchange. 
Business need : EUDAMED has introduced 4 new storage and handling codes, we are introducing these codes to update the standard for MeasurementUnitCode_GDSN
</t>
  </si>
  <si>
    <t>WR-22-000215</t>
  </si>
  <si>
    <t>Adding ENZYME_CATALYTIC_ACTIVITY code to ClinicalSizeTypeCode list.</t>
  </si>
  <si>
    <t xml:space="preserve">Requirement : Adding ENZYME_CATALYTIC_ACTIVITY code to ClinicalSizeTypeCode list. 
To enable medical device manufacturers to share product data, also required by the EU MDR, with healthcare providers via GDSN. This is will enable efficient data exchange. 
Business need : EUDAMED has introduced a new clinical size type code in "enzyme catalytic activity," we are introducing this code
 to ClinicalSizeTypeCode list. 
</t>
  </si>
  <si>
    <t>WR-22-000211</t>
  </si>
  <si>
    <t>Add Triangle K Dairy as a kosher accreditation for a product.</t>
  </si>
  <si>
    <t>Requirement : Add Triangle K Dairy as a kosher accreditation for a product.
The supplier has this mark on their package and they want to provide it so the buyers can share with consumers.</t>
  </si>
  <si>
    <t>WR-22-000207</t>
  </si>
  <si>
    <t>Add additional nutrients to the nutrient type code list for supplements.</t>
  </si>
  <si>
    <t>Requirement : Add additional nutrients to the nutrient type code list for supplements.
Business need : Add additional nutrients to the nutrient type code list to capture additional nutrients on Supplement Fact Panels. These are compounds in the product which are delineated on the Supplement Fact Panel</t>
  </si>
  <si>
    <t>WR-22-000206</t>
  </si>
  <si>
    <t>Add codes to the code lists- Feature Code, Size Type, Material Designation Code,</t>
  </si>
  <si>
    <t>Requirement : Add codes to the code lists- Feature Code, Size Type, and Material Designation Code.
Business need : For cleaning products (chemicals and tools), there is a need to provide additional information related to these products. There is a need for features, elements, sizes, and materials to better define parts of the product such as bristles, handles, cleaning power, etc. for commerce both online and not online. The recipient is distributor in Foodservice.</t>
  </si>
  <si>
    <t>WR-22-000205</t>
  </si>
  <si>
    <t>Adding the ability to choose the Compost Manufacturing Alliance as an accreditation agency for a product.</t>
  </si>
  <si>
    <t xml:space="preserve">Requirement : Adding the ability to choose the Compost Manufacturing Alliance as an accreditation agency for a product for commerce both online and not online. The recipient is distributor in Foodservice.
</t>
  </si>
  <si>
    <t>WR-22-000203</t>
  </si>
  <si>
    <t>Add codes Data Matrix with GS1 Digital Link Uniform Resource Identifier (URI) and  QR Code with GS1 Digital Link Uniform Resource Identifier (URI) to the code list  DataCarrierTypeCode</t>
  </si>
  <si>
    <t>Requirement : Add codes Data Matrix with the GS1 Digital link URI and  QR Code with the GS1 Digital link URI to the code list  DataCarrierTypeCode
Business need : In order to satisfy our users who, use GDSN, due to the global migration to 2D, we need to add codes in existing code list so that information shared today can also be shared tomorrow. Both Variable measure products and Fixed measure products that will go to POS will be affected. Today through GDSN there is no way to share that the DataCarrierTypeCode is Data Matrix or QR Code, today there is the possibility to share GS1 Data Matrix and GS1 QR code. The global migration to 2D accepts both DataCarrierTypeCode GS1 Data Matrix and Data Matrix with the GS1 Digital link URI. or GS1 QR code and QR Code with the GS1 Digital link URI. Therfore, we would like to add the codes Data Matrix with the GS1 Digital link URI or QR Code  with the GS1 Digital link URI, so that the information providers can share correct information about what DataCarrierTypeCode is used on the product.</t>
  </si>
  <si>
    <t>WR-22-000202</t>
  </si>
  <si>
    <t>Add the code 395N to the codelist applicationIdentifierTypeCode</t>
  </si>
  <si>
    <t>Requirement : Add the code 395N to the codelist applicationIdentifierTypeCode
Business need : In order to satisfy our users who, use GDSN, due to the global migration to 2D and the migration from RCN to GTIN in Sweden, we need to add codes in existing code list so that information shared today can also be shared tomorrow. Both Variable measure products and Fixed measure products that will go to POS will be affected. Today through GDSN there is no way to share that the applicationIdentifierTypeCode is 395N. Today when using RCN number and logic the information provider can share that the barcode will contain information about price and how many decimals. To be able to communicate this tomorrow when 2D barcode is is used then there is a need to specify that the applicationIdentifierTypeCode is 395N.</t>
  </si>
  <si>
    <t>WR-22-000186</t>
  </si>
  <si>
    <t>Update the definition of a Package Marking Label Accreditation Code code value CRUELTY_FREE_PETA to remove the website.</t>
  </si>
  <si>
    <t xml:space="preserve">Requirement : Update the definition of a Package Marking Label Accreditation Code code value CRUELTY_FREE_PETA to remove the website. The website has changed and the one in the definition is no longer correct. we should remove the website from the definition to prevent issues.
</t>
  </si>
  <si>
    <t>WR-22-000184</t>
  </si>
  <si>
    <t>Add the logo to the PackagingMarkedLabelAccreditationCode list.</t>
  </si>
  <si>
    <t>Requirement : Add the logo to the PackagingMarkedLabelAccreditationCode list
Business need : Metal cans for drinks will have a deposit. This will be reflected with a logo on the packaging. This logo has to be added also to the master data in GDSN for the consumer and retailer, as the retailer has to manage the deposit process with the consumer.</t>
  </si>
  <si>
    <t>WR-22-000182</t>
  </si>
  <si>
    <t>Add to new codes for Fairtrade ingredients coffee and cinnamon to PackagingMarkedLabelAccreditationCode.</t>
  </si>
  <si>
    <t>Requirement : Add to new codes for Fairtrade ingredients coffee and cinnamon to PackagingMarkedLabelAccreditationCode.
Business need : The Fairtrade labels for coffee and cinnamon are applied by companies on their products. They want to share this information with their customers. And the retailer wants to share this information with the consumer for purchasing choices.</t>
  </si>
  <si>
    <t>WR-22-000181</t>
  </si>
  <si>
    <t>Update the definition of the code value "Fry" in the existing codelist  PreparationTypeCode.</t>
  </si>
  <si>
    <t>Requirement : Update the definition of the code value "Fry" in the existing codelist  PreparationTypeCode.
Business need : The suppliers wants to transmit the information, that the product can be fried in either fat or oil, so that also vegetarians can fry the product.</t>
  </si>
  <si>
    <t>WR-22-000180</t>
  </si>
  <si>
    <t>Add new code values to the existing code list "PreservationTechniqueTypeCode".</t>
  </si>
  <si>
    <t>Requirement : Add new code values to the existing code list "PreservationTechniqueTypeCode".
Business need : Our retailers want to describe the type of preservation of fish very detailed - in the online shop and also on the label in the self-service shelf and at the counter. They also need it for their category management.</t>
  </si>
  <si>
    <t>WR-22-000170</t>
  </si>
  <si>
    <t>Add new code value 'Multiple see preparation instructions' to the code list preparationTypeCode.</t>
  </si>
  <si>
    <t>Requirement : Add new code value 'Multiple see preparation instructions' to the code list preparationTypeCode
Business need : It is mandatory for preparation instructions to specify a 'Code type of preparation' (preparationTypeCode). With some products (such as meal kits) there are many different preparations methods and splitting the instructions is not practical/not possible. For that reason, the proposal is to request a new code for the code list preparationTypeCode. The code should be named 'Multiple see preparation instructions', indicating that the preparation instruction is a combination of different types of preparations.</t>
  </si>
  <si>
    <t>WR-22-000164</t>
  </si>
  <si>
    <t>Add 2 new codes to the ReferencedFileTypeCode code list for Medicinal products.</t>
  </si>
  <si>
    <t xml:space="preserve">Requirement : Add 2 new codes to the ReferencedFileTypeCode code list.
Business need : 
The 2  codes that have been requested to the added to Referenced File Type Code relate to regulatory requirements for the provision of detailed information to patients/consumers and clinicians. These requirements exist in some form in all countries. 
The request to have these documents added as file types to the code list largely the result of:
•	the growing focus on sustainable practices within healthcare to remove unnecessary paper 
•	the need for easier access to the critical regulatory information needed to support clinical practice and care 
•	desire of users to have access to all digital content via a single channel &amp; therefore remove manual processes to find said documents and the potential for error that this introduces 
Some identified benefits would be to: 
•	ensure accurate GTIN match to the regulatory documents, thus improving patient safety by eliminating any guessing
•	ensure latest documents can be accessed electronically where updates occur, removing risk from out of date or incorrect reference documents 
•	enable a streamlined and consistent process for digital content to be provided, ensuring ensure consistency with how other regulatory documents are provided (Instructions for Use &amp; Safety Data Sheets are already enabled) 
•	as the supply of these documents is dictated by regulations in most countries, the ability to share them digitally supports the movement away from said documents being provided as pre-printed material in packaging as the sector looks to become more sustainable. 
•	enable the product to be scanned (standard barcodes) within healthcare organisations and the automated retrieval of the digital documents    
</t>
  </si>
  <si>
    <t>WR-22-000161</t>
  </si>
  <si>
    <t>Add new code value "MADE_FOR_RECYCLING_INTERSEROH" for "PackagingMarkedLabelAccreditationCode".</t>
  </si>
  <si>
    <t>Requirement : Add new code value "MADE_FOR_RECYCLING_INTERSEROH" for "PackagingMarkedLabelAccreditationCode"
Business need : There is a request from the DE community to include an additional label that are found on product packaging but are not included in the current GDSN code list. Needed for retailer e-commerce website.</t>
  </si>
  <si>
    <t>WR-22-000157</t>
  </si>
  <si>
    <t>Proposal is to update the code definition of DietTypeCode, ClaimTypeCode for VEGAN to reflect the definition in ISO 23662.</t>
  </si>
  <si>
    <t>Requirement : The proposal is to update the code definition of DietTypeCode, ClaimTypeCode for VEGAN to utilise the definition in ISO 23662 to help provide clarity.
Business need : The issue is that some suppliers are providing a label of diet of Vegan for products that are processed around animals and possible contamination may take place. This has upset end consumers who are very vocal about Veganism.</t>
  </si>
  <si>
    <t>WR-22-000149</t>
  </si>
  <si>
    <t>Add the code to SizeTypeCode called  Power cord length with plug.</t>
  </si>
  <si>
    <t xml:space="preserve">Requirement : Add the code to SizeTypeCode called  Power cord length with plug.
Business need : Recipients use this information to share the information in their product catalog and also share this information with consumers on their websites.
The end consumer desires to know the length of the cord to be able to know where to place and not place the kitchen appliances as the cord might not reach to the power supply.
</t>
  </si>
  <si>
    <t>WR-22-000146</t>
  </si>
  <si>
    <t>Add a new code value "recyclability assessment" to ReferencedFileTypeCode list.</t>
  </si>
  <si>
    <t>Requirement : Add a new code value "recyclability assessment" to ReferencedFileTypeCode list.
Business need : Referring to the WR for recyclability there is the need to identify the certificate for recyclability, if it is provided. When several documents are provided through GDSN, retailers are not able to identify the right document for recyclability without this code.</t>
  </si>
  <si>
    <t>WR-22-000145</t>
  </si>
  <si>
    <t>DEUTSCHER_MINDESTSTANDARD for attribute packagingRecyclabilityAssessmentSpecificationCode.</t>
  </si>
  <si>
    <t>DEUTSCHER_MINDESTSTANDARD for attribute packagingRecyclabilityAssessmentSpecificationCode.
Business need : Referring to the WR for recyclability (new class and attributes) the standard which is used for the evaluation of the recyclability, has to be identified.
E.g in Germany the "Deutscher Mindeststandard" is the assessment base for the recyclability. These can also be industry standards, company standards, legal standards, etc. for other target markets.</t>
  </si>
  <si>
    <t>WR-22-000141</t>
  </si>
  <si>
    <t>3 New attributes for recyclability specification.</t>
  </si>
  <si>
    <t>Requirement : Implement a new class with new attributes for recyclability specification, recyclability value and effective date, as there may be different standards for evaluating the recyclability and also a starting date from which on the item with this packaging is available.
Business need : §21 VerpackG states to create incentives to support the usage of materials and material combinations which make the recycling percentage as high as possible. At the moment consumers are not informed about the recyclability of item’s packaging, so they are not able to consider this aspect for their purchase decision. Retailers and manufacturers have the need to inform consumers best way before making a purchase decision.</t>
  </si>
  <si>
    <t>WR-22-000128</t>
  </si>
  <si>
    <t>Nutrient type codes for supplement fact panels</t>
  </si>
  <si>
    <t>Requirement : There is a need for additional nutrient type codes for supplement fact panels. For some consumer facing products, a supplement fact panel is required for the packaging. These panels provide content information about the product. To be able to fully convey what is in the panel additional codes are needed.
Add 6 codes to the nutrient type code list.
Business need : There is a need for additional nutrient type codes for supplement fact panels. For some consumer facing products, a supplement fact panel is required for the packaging. These panels provide content information about the product. To be able to fully convey what is in the panel additional codes are needed.</t>
  </si>
  <si>
    <t>WR-22-000091</t>
  </si>
  <si>
    <t>A new code list for new attribute Fragrance Dilution Class Code.</t>
  </si>
  <si>
    <t>Requirement : A new code list for new attribute Fragrance Dilution Class Code.
Business need : A new code list for new Fragrance Dilution Class Code attribute (WR-22-000090) to support B2C requirements for stationary as well as online selling for fragrances to support search &amp; browse and purchsing decision. 
Codes were derived from IFRA which is The International Fragrance Association https://ifrafragrance.org/
Attribute: WR 22-090</t>
  </si>
  <si>
    <t>WR-22-000090</t>
  </si>
  <si>
    <t>A new attribute Fragrance Dilution Class Code with code list.</t>
  </si>
  <si>
    <t>Requirement : A new attribute Fragrance Dilution Class Code with code list in the Product Information Module either in BeautyPersonalCareHygieneDetail or underneath in a new class FragranceProductInformation
Business need : A new Fragrance Dilution Class Code attribute is needed to support B2C requirements for brick &amp; mortar shops as well as online selling for fragrances to support search &amp; browse and purchasing decision. 
Codes WR 22-091</t>
  </si>
  <si>
    <t>WR-22-000078</t>
  </si>
  <si>
    <t>Add three new code values for "nutrientTypeCode"</t>
  </si>
  <si>
    <t>Requirement : Add three new code values for "nutrientTypeCode"
Business need : According to the “DIRECTIVE 2002/46/EC OF THE EUROPEAN PARLIAMENT AND OF THE COUNCILof 10 June 2002" on the approximation of the laws of the Member States relating to food supplements” article 8 The amount of the nutrients or substances with a nutritional or physiological effect present in the product shall be declared on the labelling in numerical for…” the German Community request several new GS1 Code Values for the nutrient Type Code Codelist. Due to the fact, that the amount of the substances shall be declared on the label in numerical form, the German Community request this new Codes for the nutrient Type Code Codelist to get the possibility to indicate/specify the numerical amount within the attribute “quantityContained”. These substances with a nutritional or physiological effect must meet the conditions laid down in the Health Claims Regulation.</t>
  </si>
  <si>
    <t>Add a new attribute for Packaging Material Element Code to the PackagingMaterial class Add a new attribute for Packaging Recycling Scheme Code to the PackagingMaterial class</t>
  </si>
  <si>
    <t>Requirement : Add a new attribute for Packaging Material Element Code to the PackagingMaterial class
Add a new attribute for Packaging Recycling Scheme Code to the PackagingMaterial class
Add a new attribute for Composite Material Recycling Scheme Code to the CompositeMaterialDetail class 
Adding these attributes will provide the ability to define what material the packaging element consists of and also provide the ability to define what Recycling Scheme Code a packaging material and/or Composite Material belongs to.
Business need : There is an increased need of sharing information of packaging materials and what a specific part of a packaging material consists of. The need comes both from the need to conform to regulations concerning the recycling of packaging material and buyers that would like to use this information to make buying decisions.</t>
  </si>
  <si>
    <t>WR-22-000050</t>
  </si>
  <si>
    <t>Nestlé Purina PetCare Canada</t>
  </si>
  <si>
    <t>Codes for WR 21-304</t>
  </si>
  <si>
    <t xml:space="preserve">Requirement : New List of Valid Values for WR 21-304
Business need : Alignment on additional Pet Food Attributes. </t>
  </si>
  <si>
    <t>WR-22-000042</t>
  </si>
  <si>
    <t>Provide codes for attributes which align to the positions in the image naming convention.</t>
  </si>
  <si>
    <t xml:space="preserve">Requirement : There is a need to provide codes for attributes which align to the positions in the image naming convention as set forth in the GS1 Image Specifications. This request is for attributes for the 17-19 position and to indicate the image is rendered.
</t>
  </si>
  <si>
    <t>WR-22-000040</t>
  </si>
  <si>
    <t>Provide attributes which align to the positions in the image naming convention.</t>
  </si>
  <si>
    <t>Requirement : There is a need to provide attributes which align to the positions in the image naming convention as set forth in the GS1 Image Specifications. This request is for attributes for the 17-19 position and to indicate the image is rendered.
Business need : The issue is to understand the actual image so when the image filename standard is not used or is not correct, the recipient can understand the image.
Supported by GS1 US RGI and Dot Foods</t>
  </si>
  <si>
    <t>WR-21-000450</t>
  </si>
  <si>
    <t>Add several attributes, codes and codelist to GDSN to be able to share the required data more efficiently and standardized between healthcare institutions and suppliers through GDSN.</t>
  </si>
  <si>
    <t xml:space="preserve">The business problem is that data exchange within the healthcare industry in the Netherlands is not standardised and that healthcare institutions do not always have the information directly available, from the supplier, necessary to register and provide to the patient as part of the Dutch Implant Registry (LIR) and European Medical Device Regulation (MDR). Both suppliers and healthcare institutions independently expressed concerns about the efficiency and/or fragmented availability of the requested information, which often has to be retrieved and brought together from various (different) ICT systems. They both wish to standardize the data exchange, make the process more easy (less human resources) and make data directly available.
</t>
  </si>
  <si>
    <t>WR-21-000449</t>
  </si>
  <si>
    <t>The business problem is that data exchange within the healthcare industry in the Netherlands is not standardised and that healthcare institutions do not always have the information directly available, from the supplier, necessary to register and provide to the patient as part of the Dutch Implant Registry (LIR) and European Medical Device Regulation (MDR). Both suppliers and healthcare institutions independently expressed concerns about the efficiency and/or fragmented availability of the requested information, which often has to be retrieved and brought together from various (different) ICT systems. They both wish to standardize the data exchange, make the process easier (less human resources) and make data directly available.
Add several attributes, codes and codelist to GDSN to be able to share the required data more efficiently and standardized between healthcare institutions and suppliers through GDSN.</t>
  </si>
  <si>
    <t>WR-21-000304</t>
  </si>
  <si>
    <t>A number of attributes that are specific to Animal Food that are not currently represented in the GS1 Global Data Model.</t>
  </si>
  <si>
    <t>A number of attributes that are specific to Animal Food that are not currently represented in the GS1 Master data standard and are need to support B2C website selections for consumers. This request is for 6 new attribute to meet animal feeding customer and retailer data needs. Plus additional codes to existing attributes. WR 22-050</t>
  </si>
  <si>
    <t>SR-22-000141-4</t>
  </si>
  <si>
    <t>PackagingInformation</t>
  </si>
  <si>
    <t>PackagingRecyclabilityAssessmentInformation</t>
  </si>
  <si>
    <t>packagingRecyclabilityValueEffectiveDate</t>
  </si>
  <si>
    <t>The first date that the item with this packaging is available.</t>
  </si>
  <si>
    <t>DateTime</t>
  </si>
  <si>
    <t>Add a new attribute for packaging recyclability.</t>
  </si>
  <si>
    <t>packagingRecyclabilityAssessmentSpecificationCode, packagingRecyclabilityValue</t>
  </si>
  <si>
    <t>When changes are made to the packaging and this leads to a better recyclability, it is necessary to inform retailers about when these changes are valid. Otherwise this may lead to misleading information in web-shops.</t>
  </si>
  <si>
    <t>SR-22-000141-1</t>
  </si>
  <si>
    <t>This class includes attributes to provide the recyclability assessment of an item's packaging on the packaging level.</t>
  </si>
  <si>
    <t>Add a new class to packaging information module</t>
  </si>
  <si>
    <t>SR-22-000141-3</t>
  </si>
  <si>
    <t>packagingRecyclabilityValue</t>
  </si>
  <si>
    <t>The value that indicates the degree of recyclability of an item's packaging, which is calculated on the basis of the standard chosen in packagingReyclabilityAssessmentSpecificationCode. This can be a percentage or value and can vary by country.</t>
  </si>
  <si>
    <t>packagingRecyclabilityAssessmentSpecificationCode, packagingRecyclabilityValueEffectiveDate</t>
  </si>
  <si>
    <t>This attribute provides the amount of the recyclability of the packaging based on the standard chosen in the attribute packagingRecyclabilityAssessmentSpecificationCode.</t>
  </si>
  <si>
    <t>SR-22-000141-2</t>
  </si>
  <si>
    <t>packagingRecyclabilityAssessmentSpecificationCode</t>
  </si>
  <si>
    <t>The code that identifies the specification that defines how the degree of recyclability of packaging is calculated during assessment. These can be an agency, a regulation or directive, a community agreement, etc.</t>
  </si>
  <si>
    <t>packagingRecyclabilityValue, packagingRecyclabilityValueEffectiveDate</t>
  </si>
  <si>
    <t>PackagingRecyclabilityStandardCode</t>
  </si>
  <si>
    <t>This attribute provides the standard for recyclability of the items packaging. Without this information the recipient is left to speculate. The population of this attribute comes from the PackagingRecyclabilityStandardCode list.</t>
  </si>
  <si>
    <t>SR-22-000090-1</t>
  </si>
  <si>
    <t>BeautyPersonalCareHygieneDetail</t>
  </si>
  <si>
    <t>perfumeFragranceDilutionClassCode</t>
  </si>
  <si>
    <t>The code indicating the dilution class of a fragrance which indicates the concentration of fragrances within a mixture.</t>
  </si>
  <si>
    <t>Add a new code list attribute for perfumeFragranceDilutionClassCode.</t>
  </si>
  <si>
    <t>PerfumeFragranceDilutionClassCode</t>
  </si>
  <si>
    <t>This attribute is needed to support B2C requirements for stationary as well as online selling.</t>
  </si>
  <si>
    <t>Proposal to add in the new Product Information Module (new in 3.1.16)
either in BeautyPersonalCareHygieneDetail or underneath in a new class FragranceProductInformation</t>
  </si>
  <si>
    <t>SR-22-000067-3</t>
  </si>
  <si>
    <t>CompositeMaterialDetail</t>
  </si>
  <si>
    <t>compositePackagingMaterialRecyclingSchemeCode</t>
  </si>
  <si>
    <t>The code that specifies the recycling scheme the packaging of this trade item will fall within when recycled. Applies to recyclable packaging with or without deposit.</t>
  </si>
  <si>
    <t>Add a new attribute for packaging Recycling SchemeCode</t>
  </si>
  <si>
    <t>This attribute provides the ability to define what Recycling Scheme Code a composite material relates to.</t>
  </si>
  <si>
    <t xml:space="preserve">No </t>
  </si>
  <si>
    <t>Usage of this attribute needs guidance in the TIIG.</t>
  </si>
  <si>
    <t>SR-22-000067-1</t>
  </si>
  <si>
    <t>PackagingMaterial</t>
  </si>
  <si>
    <t>packagingMaterialElementCode</t>
  </si>
  <si>
    <t>The code that describes the part or element of the packaging of the product associated to a material or composite material.</t>
  </si>
  <si>
    <t>Add a new attribute for packaging element to support other parts of packaging material.</t>
  </si>
  <si>
    <t>packagingMaterialTypeCode, packagingMaterialRecyclingSchemeCode</t>
  </si>
  <si>
    <t>PackagingMaterialElementCode</t>
  </si>
  <si>
    <t>Regulation needs to support changes by EU.</t>
  </si>
  <si>
    <t>We need to create guidance in GS1 GDSN Trade Item Implementation Guide on how to use this attribute. Example Item should be a trade Item that is a bottle that is packed in a box and wrapped with film.</t>
  </si>
  <si>
    <t>This attribute provides the ability to define what material the packaging element consists of.</t>
  </si>
  <si>
    <t>SR-22-000067-2</t>
  </si>
  <si>
    <t>packagingMaterialRecyclingSchemeCode</t>
  </si>
  <si>
    <t>packagingMaterialElementCode, packagingMaterialTypeCode</t>
  </si>
  <si>
    <t>Support EU regulation</t>
  </si>
  <si>
    <t>This attribute provides the ability to define what Recycling Scheme Code a material relates to.</t>
  </si>
  <si>
    <t>SR-22-000040-1</t>
  </si>
  <si>
    <t>ReferencedFileDetailInformation</t>
  </si>
  <si>
    <t>ReferencedFileHeader</t>
  </si>
  <si>
    <t>imageFacingCode</t>
  </si>
  <si>
    <t>The code that defines which face of the item is depicted in the image. (More information on these codes can be found in the GS1 Product Image Specification Standard for the naming conventions related to position 17 of the file name.)</t>
  </si>
  <si>
    <t>Add attributes aligned to the Image Specifications for the naming conventions related to position 17.</t>
  </si>
  <si>
    <t>ImageFacingCode</t>
  </si>
  <si>
    <t>This attribute will provide additional detail as to the facing of the product in the image.</t>
  </si>
  <si>
    <t>Use of this attribute will help provide the 17 position of the image's file name as it related to the facing of the image.</t>
  </si>
  <si>
    <t>SR-22-000040-3</t>
  </si>
  <si>
    <t>imageStateCode</t>
  </si>
  <si>
    <t>The code that defines the state of the item as it is being depicted in the image. (More information on these codes can be found in  the GS1 Product Image Specification Standard for the naming conventions related to position 19 of the file name.)</t>
  </si>
  <si>
    <t>Add attributes aligned to the Image Specifications for the naming conventions related to position 19.</t>
  </si>
  <si>
    <t>ImageStateCode</t>
  </si>
  <si>
    <t>This attribute will provide additional detail as to how the product is depicted in the image.</t>
  </si>
  <si>
    <t>Use of this attribute will help provide the 19 position of the image's file name as it related to the depiction of the product in the image.</t>
  </si>
  <si>
    <t>SR-22-000040-4</t>
  </si>
  <si>
    <t>isImageRendered</t>
  </si>
  <si>
    <t xml:space="preserve">The indicator that specifies if the image is the result of the creation of a digital likeness of a physical object with the use of a computer and software. Rendered images often do not begin with a photographic device. </t>
  </si>
  <si>
    <t>Add attributes aligned to the Image Specifications for the naming conventions related to rendered images.</t>
  </si>
  <si>
    <t>This attribute will provide additional detail as whether the image is a rendered image or not.</t>
  </si>
  <si>
    <t>Use of this attribute will help provide if there should be an "R" at the end of the image's file name to signify the image is rendered.</t>
  </si>
  <si>
    <t>SR-22-000040-2</t>
  </si>
  <si>
    <t>imageOrientationTypeCode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</si>
  <si>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</si>
  <si>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Add attributes aligned to the Image Specifications for the naming conventions related to position 18.</t>
  </si>
  <si>
    <t>ImagePlungeTypeCode</t>
  </si>
  <si>
    <t>This attribute will provide additional detail as to the camera plunge used in the image.</t>
  </si>
  <si>
    <t>Use of this attribute will help provide the 18 position of the image's file name as it related to the camera plunge used in the image.</t>
  </si>
  <si>
    <t>SR-21-000449-1</t>
  </si>
  <si>
    <t>Modeler Suggested</t>
  </si>
  <si>
    <t>requiredEducationTrainingTypeCode</t>
  </si>
  <si>
    <t>The code that describes the appropriate type of education or training required to use/handle/operate the product.</t>
  </si>
  <si>
    <t>Add a new attribute to inform whether education is required for the product.</t>
  </si>
  <si>
    <t>The community wants this data attribute to make the process of data delivery for the association of sterile medical devices experts in the Netherlands more easy for both the supplier as the healthcare institution. More extended explanation of the business benefits is written in the column Comments. The recipient uses this information to know whether for safe use of this product education is required. Both parties are familiar with the responsibility to get in contact about the specific education requirements. This specific question is part of the Convenant on Safe Medical Technology (2016).</t>
  </si>
  <si>
    <t>Within the Netherlands suppliers need to fill out a registration form for each sterile or to be processed / sterilized medical device, this is required by the association of sterile medical devices experts in the Netherlands. At this moment one supplier receives around 20 forms per day, each form costs approximately 30 minutes to fill out.  Since 2019 a workgroup existing out of stakeholder associations of healthcare institutions (ZKN, NFU, NVZ), stakeholder associations of suppliers (FHI, FME, Nefemed) and individual hospitals and suppliers, have worked on a uniform data set aimed at all medical products. Both suppliers and healthcare institutions independently expressed concerns about the efficiency and/or fragmented availability of the requested information, which often has to be retrieved and brought together from various (different) ICT systems and for certain attributes is required by healthcare institutions to register and provide to the patient as part of the Dutch Implant Registry (LIR) and European Medical Device Regulation (MDR). They wish to standardize the data exchange, make the process more easy (less human resources) and make data directly available.</t>
  </si>
  <si>
    <t>This attribute provides the ability to define whether the product has education requirements for the product. Without this information, the recipient is left to speculate.</t>
  </si>
  <si>
    <t>SAFE_USE</t>
  </si>
  <si>
    <t>SR-21-000449-2</t>
  </si>
  <si>
    <t>ConsumerInstructions</t>
  </si>
  <si>
    <t>CleaningDisinfectingInformation</t>
  </si>
  <si>
    <t>A group of attributes to help the buyer understand the cleaning and/or disinfecting of a product.</t>
  </si>
  <si>
    <t>Add a new class to support cleaning and disinfecting types.</t>
  </si>
  <si>
    <t>SR-21-000449-3</t>
  </si>
  <si>
    <t>typeOfCleaningDisinfectionProcessCode</t>
  </si>
  <si>
    <t>The code that describes the type of process necessary to clean or disinfect the specific product.</t>
  </si>
  <si>
    <t>Add a new attribute to describe the type of cleaning or disinfection process that applies to the product.</t>
  </si>
  <si>
    <t>The community wants this data attribute to make the process of data delivery for the association of sterile medical devices experts in the Netherlands more easy for both the supplier as the healthcare institution. More extended explanation of the business benefits is written in the column Comments. The recipient uses this information to know whether sterilisation of the product is possible.With help of this attribute the recipient knows if if consulting the 'cleaning, disinfections and sterilization instructions' is necessary. Also a local validation rule can be created  that in case yes, the following attributes also need to be entered.</t>
  </si>
  <si>
    <t>This attribute provides the ability to define the proper process that needs to be applied when cleaning or disinfecting the product. Without this information, the recipient is left to speculate.</t>
  </si>
  <si>
    <t>MANUAL</t>
  </si>
  <si>
    <t>SR-21-000449-4</t>
  </si>
  <si>
    <t>isPreCleaningNecessary</t>
  </si>
  <si>
    <t>The indicator that specifies whether pre-cleaning of the product is required before cleaning and disinfection.</t>
  </si>
  <si>
    <t>Add a new attribute to inform whether any form of manual pre-cleaning in the CSSD is necessary.</t>
  </si>
  <si>
    <t>The community wants this data attribute to make the process of data delivery for the association of sterile medical devices experts in the Netherlands more easy for both the supplier as the healthcare institution. More extended explanation of the business benefits is written in the column Comments. The recipient uses this information to know whether pre-cleaning of the product is required before (automated) cleaning and disinfection. With help of this attribute the recipient knows if they need to consult (or not) the instructions for use (IFU) or 'cleaning, disinfections and sterilization instructions' to see which method of manual pre-cleaning is required.</t>
  </si>
  <si>
    <t>This attribute provides the ability to define whether pre-cleaning of the product is necessary before (automated) cleaning and disinfection. With help of this attribute the recipients knows when they need to consult the instructions for use (IFU) or 'cleaning, disinfections and sterilization instructions', without his information, the recipient is left to speculate and always needs to consult the  (IFU) or 'cleaning, disinfections and sterilization instructions'.</t>
  </si>
  <si>
    <t>YES</t>
  </si>
  <si>
    <t>SR-21-000449-5</t>
  </si>
  <si>
    <t>typeOfCleaningCode</t>
  </si>
  <si>
    <t>The code that describes the form of cleaning/detergent that can be used for the product. Example: Cleaning/detergent in accordance with ISO 15883.</t>
  </si>
  <si>
    <t>Add a new attribute to inform what type of cleaning/detergent is allowable for the product.</t>
  </si>
  <si>
    <t>The community wants this data attribute to make the process of data delivery for the association of sterile medical devices experts in the Netherlands more easy for both the supplier as the healthcare institution. More extended explanation of the business benefits is written in the column Comments. The recipient uses this information to know whether automated cleaning is possible and what type of detergent can be used.</t>
  </si>
  <si>
    <t>This attribute provides information regarding the type of cleaning which can be performed on the product and the type of detergent that can be used.  Without this information, the recipient is left to speculate.</t>
  </si>
  <si>
    <t>Machine cleaning with an alkaline detergent</t>
  </si>
  <si>
    <t>SR-21-000449-6</t>
  </si>
  <si>
    <t>typeOfDisinfectionCode</t>
  </si>
  <si>
    <t>The code that describes the type of disinfection that is possible for the product. Example: Disinfection type in accordance with ISO 15883.</t>
  </si>
  <si>
    <t>Add a new attribute to inform what kind of automated disinfection is possible or whether automated disinfection is not possible.</t>
  </si>
  <si>
    <t xml:space="preserve">The community wants this data attribute to make the process of data delivery for the association of sterile medical devices experts in the Netherlands more easy for both the supplier as the healthcare institution. More extended explanation of the business benefits is written in the column Comments. The recipient uses this information to know whether automated disinfection is possible and what type of automated disinfection then is possible.  </t>
  </si>
  <si>
    <t>This attribute provides information regarding the type of automated disinfection which can be performed on the product.  Without this information, the recipient is left to speculate.</t>
  </si>
  <si>
    <t>Chemical disinfection with Peracetic Acid</t>
  </si>
  <si>
    <t>SR-21-000449-8</t>
  </si>
  <si>
    <t>MedicalDeviceTradeItem</t>
  </si>
  <si>
    <t>MedicalDeviceInformation</t>
  </si>
  <si>
    <t>isProductResistantToSurfaceTensionReducingAgent</t>
  </si>
  <si>
    <t>The indicator that specifies whether the product is resistant to a surface tension reducing agent.</t>
  </si>
  <si>
    <t>Add a new attribute to inform whether the product is resistant to a surface tension reducing agent.</t>
  </si>
  <si>
    <t>The community wants this data attribute to make the process of data delivery for the association of sterile medical devices experts in the Netherlands more easy for both the supplier as the healthcare institution. More extended explanation of the business benefits is written in the column Comments. The recipient uses this information to know whether the product is resistant to a surface tension reducing agent. This information is used to determine the program on the washer-disinfector.</t>
  </si>
  <si>
    <t>This attribute provides information on whether the product is resistant to a surface tension reducing agent and can be used to determine which program should be activated on the washer-disinfector. Without this information, the recipient is left to speculate.</t>
  </si>
  <si>
    <t>SR-21-000449-9</t>
  </si>
  <si>
    <t>TradeItemDisposalInformation</t>
  </si>
  <si>
    <t>typeOfWasteCode</t>
  </si>
  <si>
    <t>The code that describes the type of waste created from the product. Please refer to any local regulation requirements for disposal/recyclable waste.</t>
  </si>
  <si>
    <t>Add a new attribute for type of waste.</t>
  </si>
  <si>
    <t>The community wants this data attribute to make the process of data delivery for the assortment coordination medical devices in the Netherlands more easy for both the supplier as the healthcare institution. More extended explanation of the business benefits is written in the column Comments. The recipient uses this information to know the type of waste of the product and to assess and select the right waste process.</t>
  </si>
  <si>
    <t>Within the Netherlands sustainability and the European Green Deal is becoming more and more important (also) in the healthcare industry, part of these two topics is waste processing. Within the Netherlands the coordinator medical devices of the hospital is part of the purchasing department and involved in the purchasing process. The coordinator specifies with the end user the products to be tendered and assesses the tender round. The coordinator assesses the product based on quality, regulation compliance and takes into account the waste stream. At this moment the request for this information is not standardized.
Since 2019 a workgroup existing out of stakeholder associations of healthcare institutions (ZKN, NFU, NVZ), stakeholder associations of suppliers (FHI, FME, Nefemed) and individual hospitals and suppliers, have worked on a uniform data set aimed at all medical products. Both suppliers and healthcare institutions independently expressed concerns about the efficiency and/or fragmented availability of the requested information, which often has to be retrieved and brought together from various (different) ICT systems and for certain attributes is required by healthcare institutions to register and provide to the patient as part of the Dutch Implant Registry (LIR) and European Medical Device Regulation (MDR). They wish to standardize the data exchange, make the process more easy (less human resources) and make data directly available.</t>
  </si>
  <si>
    <t>This attribute provides the ability to define the type of waste of the product and to assess and select the right waste process for the product. Without this information, the recipient is left to speculate.</t>
  </si>
  <si>
    <t>CHEMICAL_WASTE</t>
  </si>
  <si>
    <t>SR-21-000304-1</t>
  </si>
  <si>
    <t>AnimalFeeding</t>
  </si>
  <si>
    <t>feedLifestageCode</t>
  </si>
  <si>
    <t xml:space="preserve">The code, as defined by the seller, that describes the generic life stage(s) of the animal for product usage.  </t>
  </si>
  <si>
    <t xml:space="preserve">This is currently a text field / description in GDD but recommend this Valid Value List for Animals. </t>
  </si>
  <si>
    <t>AnimalFeedTargetLifeStageCode</t>
  </si>
  <si>
    <t>Certain products are intended to be fed to animals at a specific life stage.  This provides the retailer / consumer with this information.</t>
  </si>
  <si>
    <t>See example column for Defined Valid Values list</t>
  </si>
  <si>
    <t>Optional field and use the value list provided.</t>
  </si>
  <si>
    <t xml:space="preserve">While there is a list of valid values, the specific definition how to use the values is unique to each type of animal.  (i.e. - Senior Dog vs. Senior Horse).  </t>
  </si>
  <si>
    <t>See additional spreadsheet for the valid values</t>
  </si>
  <si>
    <t>SR-21-000304-2</t>
  </si>
  <si>
    <t>animalTargetSizeCode</t>
  </si>
  <si>
    <t>The code, as defined by the seller, that describes the generic size of the animal, in relation to its species, for product usage.</t>
  </si>
  <si>
    <t>New field needed to track the size of the animal.</t>
  </si>
  <si>
    <t>AnimalSizeCode</t>
  </si>
  <si>
    <t>Animal feed products are produced with the intention to be fed to a specific size animals.  This attribute is needed to support retailer requests to provide this information to the consumer.</t>
  </si>
  <si>
    <t xml:space="preserve">While there is a list of valid values, the specific definition how to use the values is unique to each type of animal.  (i.e. - Small Dog vs. Small Horse).  </t>
  </si>
  <si>
    <t>SR-21-000304-4</t>
  </si>
  <si>
    <t>AnimalFeedingModule</t>
  </si>
  <si>
    <t>animalFoodTypeCode</t>
  </si>
  <si>
    <t>The code that describes the shape or consistency of the animal food product.</t>
  </si>
  <si>
    <t>New field to track the texture / form of a animal feed product</t>
  </si>
  <si>
    <t>AnimalFoodTypeCode</t>
  </si>
  <si>
    <t>Provide the Form(s) / Texture(s) of the product for retailer / consumer.</t>
  </si>
  <si>
    <t>Manufacturer can provide as few or as many texture/form descriptions as they feel are needed to represent their product.</t>
  </si>
  <si>
    <t>SR-21-000304-5</t>
  </si>
  <si>
    <t>animalFoodProcessOrStateTypeCode</t>
  </si>
  <si>
    <t>The code that defines the process or physical state in which the animal food product is shipped and delivered.</t>
  </si>
  <si>
    <t>New field to track the state in which the product is delivered.</t>
  </si>
  <si>
    <t>AnimalFoodProcessOrStateTypeCode</t>
  </si>
  <si>
    <t>Gives the retailer / consumer a list of product end states.</t>
  </si>
  <si>
    <t>Manufacturer provides the specific state that is most applicable for the product.</t>
  </si>
  <si>
    <t>SR-21-000304-6</t>
  </si>
  <si>
    <t>animalTargetedHealthConditionCode</t>
  </si>
  <si>
    <t>The code that identifies any health conditions that the animal product addresses.</t>
  </si>
  <si>
    <t>New field to identify any Health considerations that apply to a product</t>
  </si>
  <si>
    <t>AnimalTargetedHealthConditionCode</t>
  </si>
  <si>
    <t>Gives the retailer / consumer values to reference to find the most appropriate product that meets the health needs of an animal.</t>
  </si>
  <si>
    <t>Optional field, manufacture can provide as many values as apply or none.</t>
  </si>
  <si>
    <t>Manufacture selects all health considerations that apply to the product.</t>
  </si>
  <si>
    <t>SR-21-000304-9</t>
  </si>
  <si>
    <t>animalTargetBreed</t>
  </si>
  <si>
    <t>The description that identifies any breed of animal for which the animal product is designed. Examples Poodle, Golden Retriever, Koi, Betta, etc.</t>
  </si>
  <si>
    <t>New field to identify a list of the breed(s) of animal for which the product is designed.</t>
  </si>
  <si>
    <t>Gives the retailer / consumer values to reference to find the most appropriate product that based on the breed of the animal.</t>
  </si>
  <si>
    <t>Optional field, manufacture can list all animal breeds that product is designed for.</t>
  </si>
  <si>
    <t>Manufacturer can list as few or as many animal breed names that the product is designed for.</t>
  </si>
  <si>
    <t>Shih Tzu, Betta</t>
  </si>
  <si>
    <t>SR-22-000265-2</t>
  </si>
  <si>
    <t>CHB</t>
  </si>
  <si>
    <t>Chub</t>
  </si>
  <si>
    <t>A chub or a chub pack is a type of container formed by a tube of flexible, non-edible packaging material. The cylindrical package has the appearance of a sausage with the ends sealed by metal crimps or clips, e.g. for sausages (artificial intestine).</t>
  </si>
  <si>
    <t>PackageTypeCode_GDSN</t>
  </si>
  <si>
    <t>packagingTypeCode</t>
  </si>
  <si>
    <t>See enclosed examples.</t>
  </si>
  <si>
    <t>SR-22-000265-1</t>
  </si>
  <si>
    <t>WRP</t>
  </si>
  <si>
    <t>The process of enclosing all or part of an item with layer(s) of flexible wrapping material (e.g., for an individually packed ice cream). Includes gas-tight packs (e.g. for sausages). Does not include items which are shrink-wrapped or vacuum-packed.</t>
  </si>
  <si>
    <t>Enhance the definition to include "Produce of gas-tight packs". This is for example for sausages. See enclosed examples.</t>
  </si>
  <si>
    <t>SR-22-000264-1</t>
  </si>
  <si>
    <t>LABEL</t>
  </si>
  <si>
    <t>Label</t>
  </si>
  <si>
    <t>A label is a piece of paper, polymer, cloth, metal, or other material affixed to a container or article (or printed directly upon it), which usually carries information about the article to which it has been attached.</t>
  </si>
  <si>
    <t>Old definition: A label is a piece of paper, polymer, cloth, metal, or other material affixed to a container or article (or printed directly upon it), which usually carries information about the article to.which it has been attached.</t>
  </si>
  <si>
    <t>SR-22-000264-2</t>
  </si>
  <si>
    <t>CONSUMPTION_UTENSIL</t>
  </si>
  <si>
    <t>Consumption utensil</t>
  </si>
  <si>
    <t>An item which allows the user to extract and/or consume the content of a container or product (straws, spoons, ice cream stick).</t>
  </si>
  <si>
    <t>Align with new element attribute code name and definition</t>
  </si>
  <si>
    <t>SR-22-000264-4</t>
  </si>
  <si>
    <t>LSST</t>
  </si>
  <si>
    <t>Lightning stopper swing-top (LSST)</t>
  </si>
  <si>
    <t>The LSST is a pin with a spring and a toggle lever principle, usually made of porcelain or plastic, with a sealing ring, mainly for closing bottles. Opening and closing can be done by hand as often as desired and does not require any aid such as a bottle opener. Also known as a flip-top.</t>
  </si>
  <si>
    <t>Old definition: Consists of a plastic or ceramic stopper held in place by a set of wires. A device which adheres to plastic or glass bottles with normal application torque. Pressures sensitive liners are supplied pressed into closures and adhere to the bottle finish when the closure is applied.</t>
  </si>
  <si>
    <t>SR-22-000264-3</t>
  </si>
  <si>
    <t>BUNG_SEAL</t>
  </si>
  <si>
    <t>Bung seal</t>
  </si>
  <si>
    <t>A bung is an apparatus used to seal a container, such as a bottle, barrel or tube. A bung is partially inserted inside the container to act as a seal.</t>
  </si>
  <si>
    <t>Old definition: A bung is an apparatus used to seal a container, such as a bottle, barrel or tube” (or in this case). A bung is partially inserted inside the container to act as a seal.</t>
  </si>
  <si>
    <t>SR-22-000258-1</t>
  </si>
  <si>
    <t>WELFARE_QUALITY</t>
  </si>
  <si>
    <t>Welfare Quality</t>
  </si>
  <si>
    <t>Welfare Quality states that the welfare of the animals both on the farm and during slaughter is followed in accordance with the welfare quality procedure. Consumers know that the welfare of the animals is protected.</t>
  </si>
  <si>
    <t>SR-22-000236-6</t>
  </si>
  <si>
    <t xml:space="preserve">An item which allows the user to extract and/or consume the content of a container or product (straws, spoons, ice cream stick). </t>
  </si>
  <si>
    <t>SR-22-000236-15</t>
  </si>
  <si>
    <t>LID</t>
  </si>
  <si>
    <t>Lid</t>
  </si>
  <si>
    <t>In packaging, the top or bottom of a container, usually the part that closes the opening; may also be known as cap, over, or top.</t>
  </si>
  <si>
    <t>SR-22-000236-18</t>
  </si>
  <si>
    <t>SR-22-000236-1</t>
  </si>
  <si>
    <t>BASE</t>
  </si>
  <si>
    <t>Base to stand up vertically</t>
  </si>
  <si>
    <t>A general term applied to the support or pedestal of an object.</t>
  </si>
  <si>
    <t>SR-22-000236-5</t>
  </si>
  <si>
    <t>CARRIER</t>
  </si>
  <si>
    <t>Carrier</t>
  </si>
  <si>
    <t>A device of various types attached to or hang from trolleys to support the load.</t>
  </si>
  <si>
    <t>SR-22-000236-8</t>
  </si>
  <si>
    <t>CAGE</t>
  </si>
  <si>
    <t>Cage/Muzzle</t>
  </si>
  <si>
    <t>A cage that fits over the cork of a bottle of champagne, sparkling wine or beer to prevent the cork from emerging under the pressure of the carbonated contents.</t>
  </si>
  <si>
    <t>SR-22-000236-14</t>
  </si>
  <si>
    <t>SR-22-000236-21</t>
  </si>
  <si>
    <t>SLEEVE</t>
  </si>
  <si>
    <t>Sleeve</t>
  </si>
  <si>
    <t>A tubular form, open at both ends, that is slipped over an item or package.</t>
  </si>
  <si>
    <t>SR-22-000236-9</t>
  </si>
  <si>
    <t>COUPLER</t>
  </si>
  <si>
    <t>Coupler</t>
  </si>
  <si>
    <t>A device for connecting parts of barrel, cask etc.</t>
  </si>
  <si>
    <t>SR-22-000236-10</t>
  </si>
  <si>
    <t>EDGE_PROTECTION</t>
  </si>
  <si>
    <t>Edge protection</t>
  </si>
  <si>
    <t>A right-angle piece placed over the outermost perimeter edges of a container to distribute pressure and prevent collapse or cutting from banding, strapping, or handling.</t>
  </si>
  <si>
    <t>SR-22-000236-12</t>
  </si>
  <si>
    <t>HANDLE</t>
  </si>
  <si>
    <t>Handle</t>
  </si>
  <si>
    <t>A grip attached to an object for using or moving the object, usually with the hands.</t>
  </si>
  <si>
    <t>SR-22-000236-16</t>
  </si>
  <si>
    <t>LINER</t>
  </si>
  <si>
    <t>Liner</t>
  </si>
  <si>
    <t>An internal chamber within a container which separates the content of the container from the walls. Inner liners provide additional isolation and protection to the content of a container. Sometimes coatings of certain materials may be applied as an alternative to inner liners.</t>
  </si>
  <si>
    <t>SR-22-000236-13</t>
  </si>
  <si>
    <t>DIVIDER_PROTECTOR</t>
  </si>
  <si>
    <t>Divider/Protector</t>
  </si>
  <si>
    <t>A component in packaging to serve as protecting the product and/or also the packaging shape.</t>
  </si>
  <si>
    <t>SR-22-000236-19</t>
  </si>
  <si>
    <t>PEG</t>
  </si>
  <si>
    <t>Peg</t>
  </si>
  <si>
    <t>A fastener which allows a product to be hanged.</t>
  </si>
  <si>
    <t>SR-22-000236-22</t>
  </si>
  <si>
    <t>SPIGOT</t>
  </si>
  <si>
    <t>Spigot</t>
  </si>
  <si>
    <t>A small peg, plug or tapl, especially for insertion into the vent of a cask.</t>
  </si>
  <si>
    <t>SR-22-000236-3</t>
  </si>
  <si>
    <t>TAP</t>
  </si>
  <si>
    <t>Tap</t>
  </si>
  <si>
    <t>A device that controls the flow of liquid/gas.</t>
  </si>
  <si>
    <t>SR-22-000236-4</t>
  </si>
  <si>
    <t>CAP</t>
  </si>
  <si>
    <t>Cap</t>
  </si>
  <si>
    <t>A cap that seals a bottle or other form of packaging.</t>
  </si>
  <si>
    <t>SR-22-000236-11</t>
  </si>
  <si>
    <t>FLAP</t>
  </si>
  <si>
    <t>Flap</t>
  </si>
  <si>
    <t>A piece of material, hinged or attached only on one side, that covers an opening or hangs down from the packaging.</t>
  </si>
  <si>
    <t>SR-22-000236-17</t>
  </si>
  <si>
    <t>SR-22-000236-24</t>
  </si>
  <si>
    <t>MAIN_PACKAGE_TYPE</t>
  </si>
  <si>
    <t>Main package type</t>
  </si>
  <si>
    <t>The code to designate the material that pertains to the value defined in packageTypeCode.</t>
  </si>
  <si>
    <t>SR-22-000236-2</t>
  </si>
  <si>
    <t>SR-22-000236-7</t>
  </si>
  <si>
    <t>CORK</t>
  </si>
  <si>
    <t>Cork</t>
  </si>
  <si>
    <t>A small cylinder that is pushed into the packaging to close it.</t>
  </si>
  <si>
    <t>SR-22-000236-20</t>
  </si>
  <si>
    <t>TAB</t>
  </si>
  <si>
    <t>Tab</t>
  </si>
  <si>
    <t>A flexible cover which can be easily removed in order to open a container.</t>
  </si>
  <si>
    <t>SR-22-000236-23</t>
  </si>
  <si>
    <t>TAG</t>
  </si>
  <si>
    <t>Tag</t>
  </si>
  <si>
    <t>A hanging card made of any material which is used to identify or provide additional information of a product.</t>
  </si>
  <si>
    <t>SR-22-000227-1</t>
  </si>
  <si>
    <t>BOT</t>
  </si>
  <si>
    <t>Bottler</t>
  </si>
  <si>
    <t>The party who bottles the product.</t>
  </si>
  <si>
    <t>ContactTypeCode</t>
  </si>
  <si>
    <t>contactTypeCode</t>
  </si>
  <si>
    <t>SR-22-000226-1</t>
  </si>
  <si>
    <t>FULLY_HYDROGENATED_VEGETABLE_OIL</t>
  </si>
  <si>
    <t>Fully hydrogenated vegetable oil</t>
  </si>
  <si>
    <t>Fully hydrogenated vegetable oils are solid fats, produced from liquid, typically vegetable, oils by full hydrogenation. Full hydrogenation results in fats very high in saturated fatty acids (SAFA). Fully hydrogenated vegetable oils do not contain significant amounts of artificial trans fatty acids (TFA).</t>
  </si>
  <si>
    <t>SR-22-000225-1</t>
  </si>
  <si>
    <t>United Kingdom (UK) High in Fat Salt and Sugar (HFSS)</t>
  </si>
  <si>
    <t>United Kingdom (UK) High in Fat Salt and Sugar (HFSS) category code.</t>
  </si>
  <si>
    <t>SR-22-000224-5</t>
  </si>
  <si>
    <t>SQNPI</t>
  </si>
  <si>
    <t>National Integrated Production Quality System (SQNPI)</t>
  </si>
  <si>
    <t>National Integrated Production Quality System (SQNPI) is a certification scheme that focuses on the objective of enhancing the production of agricultural produce obtained in accordance with regional integrated production regulations. SQNPI certification is recognised at a community level according to Reg. (EC) 1974/2006.</t>
  </si>
  <si>
    <t>SR-22-000224-1</t>
  </si>
  <si>
    <t>FAIRCHOICE_GERMANY</t>
  </si>
  <si>
    <t>FairChoice Germany</t>
  </si>
  <si>
    <t>A scientifically based seal for certified sustainable wine production, from scientists of the DINE e.V. (Deutsches Institut für Nachhaltige Entwicklung e.V.) guarantee: wine, controlled sustainably.</t>
  </si>
  <si>
    <t>SR-22-000224-3</t>
  </si>
  <si>
    <t>NAPA_GREEN_VINEYARD</t>
  </si>
  <si>
    <t>Napa Green Vineyard</t>
  </si>
  <si>
    <t xml:space="preserve">Napa Green Vineyard certification provides a pathway for growers to improve soil health, become carbon neutral to negative, and increase the resilience of vineyards, businesses, and our community. </t>
  </si>
  <si>
    <t>SR-22-000224-4</t>
  </si>
  <si>
    <t>NAPA_GREEN_WINERY</t>
  </si>
  <si>
    <t>Napa Green Winery</t>
  </si>
  <si>
    <t xml:space="preserve">Napa Green is one of only four sustainable winegrowing programs nationwide offering the opportunity for comprehensive soil to bottle certification in both the vineyard and winery. 40% of all of the certified sustainable wineries in California are in Napa County. </t>
  </si>
  <si>
    <t>SR-22-000224-2</t>
  </si>
  <si>
    <t>SUSTAINABLE_WINES_OF_GREAT_BRITAIN</t>
  </si>
  <si>
    <t>Sustainable Wines of Great Britain</t>
  </si>
  <si>
    <t>Sustainable Wines of Great Britain - To secure environmental sustainability at the heart of the UK wine production industry. Their vision is to create a strong and vibrant community within the English and Welsh wine industry that actively promotes sustainability through information sharing and a certification scheme that is inclusive, effective and well-respected by customers.</t>
  </si>
  <si>
    <t>SR-22-000221-1</t>
  </si>
  <si>
    <t>UNFILTERED</t>
  </si>
  <si>
    <t>Unfiltered</t>
  </si>
  <si>
    <t>Unfiltered is not having been passed through a filter.</t>
  </si>
  <si>
    <t>AlcoholBeverageFilteringMethodTypeCode</t>
  </si>
  <si>
    <t>alcoholBeverageFilteringMethodTypeCode</t>
  </si>
  <si>
    <t>SR-22-000217-1</t>
  </si>
  <si>
    <t>SHC12</t>
  </si>
  <si>
    <t>Dangerous voltage</t>
  </si>
  <si>
    <t>ClinicalStorageHandlingTypeCode</t>
  </si>
  <si>
    <t>clinicalStorageHandlingTypeCode</t>
  </si>
  <si>
    <t>EUDAMED</t>
  </si>
  <si>
    <t>SR-22-000217-2</t>
  </si>
  <si>
    <t>SHC36</t>
  </si>
  <si>
    <t>Do not freeze</t>
  </si>
  <si>
    <t>SR-22-000217-3</t>
  </si>
  <si>
    <t>SHC46</t>
  </si>
  <si>
    <t>Special storage conditions (see IFU)</t>
  </si>
  <si>
    <t>Special storage conditions (see Instructions for Use-IFU)</t>
  </si>
  <si>
    <t>SR-22-000217-4</t>
  </si>
  <si>
    <t>SHC47</t>
  </si>
  <si>
    <t>Electrostatic sensitive device</t>
  </si>
  <si>
    <t>Electrostatic sensitive device is any component (primarily electrical) which can be damaged by common static charges.</t>
  </si>
  <si>
    <t>SR-22-000216-4</t>
  </si>
  <si>
    <t>umol/min</t>
  </si>
  <si>
    <t>Micromole per minute (umol/min)</t>
  </si>
  <si>
    <t>Micromole per minute (umol/min) (Unified code)</t>
  </si>
  <si>
    <t>MeasurementUnitCode_GDSN</t>
  </si>
  <si>
    <t>clinicalSizeValue/@measurementUnitCode</t>
  </si>
  <si>
    <t>SR-22-000216-2</t>
  </si>
  <si>
    <t>u[iU]/mL</t>
  </si>
  <si>
    <t>Micro international unit per millilitre (u[iU]/mL)</t>
  </si>
  <si>
    <t>Micro international unit per millilitre (u[iU]/mL) (Unified code)</t>
  </si>
  <si>
    <t>SR-22-000216-1</t>
  </si>
  <si>
    <t>mg/dL</t>
  </si>
  <si>
    <t>Milligram per decilitre (mg/dL)</t>
  </si>
  <si>
    <t>Milligram per decilitre (mg/dL) (Unified code)</t>
  </si>
  <si>
    <t>SR-22-000216-3</t>
  </si>
  <si>
    <t>ug/dL</t>
  </si>
  <si>
    <t>Microgram per decilitre (ug/dL)</t>
  </si>
  <si>
    <t>Microgram per decilitre (ug/dL) (Unified code) aka [mcg/dL]</t>
  </si>
  <si>
    <t>SR-22-000215-1</t>
  </si>
  <si>
    <t xml:space="preserve">ENZYME_CATALYTIC_ACTIVITY </t>
  </si>
  <si>
    <t>Enzyme catalytic activity</t>
  </si>
  <si>
    <t>The speed of a chemical reaction facilitated by an enzyme, generally expressed as amount of substrate converted per time.</t>
  </si>
  <si>
    <t>ClinicalSizeTypeCode</t>
  </si>
  <si>
    <t>clinicalSizeTypeCode</t>
  </si>
  <si>
    <t>SR-22-000211-1</t>
  </si>
  <si>
    <t>TRIANGLE_K_DAIRY</t>
  </si>
  <si>
    <t>Triangle K Dairy certification</t>
  </si>
  <si>
    <t>Triangle K (kashrut) Kosher certification for dairy.</t>
  </si>
  <si>
    <t>SR-22-000207-1</t>
  </si>
  <si>
    <t>X_ALANINEB</t>
  </si>
  <si>
    <t>Beta-Alanine</t>
  </si>
  <si>
    <t>GS1 Tagname Description: Beta-Alanine is a non-proteogenic amino acid that is produced endogenously in the liver. - UOM for Nutrient Panel: GRM - GS1 Notes, Keywords, and Examples: - GS1 Comment: GS1 temporary code - GS1 Synonyms: 3-Aminopropanoic acid, β-Alanine, 3-Aminopropionic acid,  CAS: 107-95-9</t>
  </si>
  <si>
    <t>SR-22-000207-4</t>
  </si>
  <si>
    <t>X_BACILLUS_SUBTILIS</t>
  </si>
  <si>
    <t>Bacillus subtilis (Probiotic-DE111)</t>
  </si>
  <si>
    <t>GS1 Tagname Description: Bacillus subtilis is a gram-positive, catalase-positive bacterium, found in soil and the gastrointestinal tract of ruminants, humans and marine sponges. It is an immunostimulatory agent to aid treatment of gastrointestinal and urinary tract diseases. - UOM for Nutrient Panel: MGM or CFU - GS1 Notes, Keywords, and Examples: - GS1 Comment: GS1 temporary code - GS1 Synonyms: Hay bacillus, Grass bacillus, CAS: 68038-70-0</t>
  </si>
  <si>
    <t>SR-22-000207-3</t>
  </si>
  <si>
    <t>L-citrulline</t>
  </si>
  <si>
    <t>GS1 Tagname Description: L-citrulline is a non-essential amino acid that helps the body produce nitric oxide and improve blood flow. Sold as a dietary supplement and a separate pharmaceutical version, L-citrulline is used to treat a rare genetic disorder and may help with certain vascular problems and other medical conditions. - UOM for Nutrient Panel: MGM - GS1 Notes, Keywords, and Examples: - GS1 Comment: GS1 temporary code - GS1 Synonyms:  (S)-2-Amino-5-ureidopentanoic acid, L-2-Amino-5-ureidovaleric acid, CAS: 372-75-8</t>
  </si>
  <si>
    <t>SR-22-000207-2</t>
  </si>
  <si>
    <t>GS1 Tagname Description: Creatine is a compound that is made by the body and supplies energy to the muscles.  Dietary sources include animal-based products such as beef and salmon, as well as dietary supplements. Creatine monohydrate is creatine with one molecule of water attached to it. - UOM for Nutrient Panel: GRM - GS1 Notes, Keywords, and Examples: - GS1 Comment: GS1 temporary code - GS1 Synonyms: Creatine monohydrate, CAS: 6020-87-7</t>
  </si>
  <si>
    <t>SR-22-000206-3</t>
  </si>
  <si>
    <t>HOT</t>
  </si>
  <si>
    <t>Hot</t>
  </si>
  <si>
    <t>The product is designed to be used with or keep contents which are hot or heated. Example: Padded delivery bag, or beverage container.</t>
  </si>
  <si>
    <t>FeatureCode</t>
  </si>
  <si>
    <t>tradeItemFeatureCodeReference</t>
  </si>
  <si>
    <t>SR-22-000206-7</t>
  </si>
  <si>
    <t>BRISTLE_LENGTH</t>
  </si>
  <si>
    <t>Bristle length</t>
  </si>
  <si>
    <t>Measurement of the length of the product's bristles. Place the product on a surface as the user would for use. The length is measured from the surface to the highest portion of the bristles.</t>
  </si>
  <si>
    <t>SizeTypeCode</t>
  </si>
  <si>
    <t>sizeTypeCode</t>
  </si>
  <si>
    <t>SR-22-000206-11</t>
  </si>
  <si>
    <t>BRISTLE</t>
  </si>
  <si>
    <t>Bristle</t>
  </si>
  <si>
    <t>A bristle is a stiff hair, feather, or fiber (natural or artificial), either on an animal, such as a pig, a plant, or on a tool such as a brush or broom.</t>
  </si>
  <si>
    <t>TradeItemMaterialDesignationCode</t>
  </si>
  <si>
    <t>tradeItemMaterialDesignationCode</t>
  </si>
  <si>
    <t>SR-22-000206-1</t>
  </si>
  <si>
    <t>EMBOSSED</t>
  </si>
  <si>
    <t>Embossed</t>
  </si>
  <si>
    <t>The product has a design or pattern which stands out in relief.</t>
  </si>
  <si>
    <t>SR-22-000206-4</t>
  </si>
  <si>
    <t>COLD</t>
  </si>
  <si>
    <t>Cold</t>
  </si>
  <si>
    <t>The product is designed to be used with or keep contents which are cold or chilled. Example: Ice chest.</t>
  </si>
  <si>
    <t>SR-22-000206-9</t>
  </si>
  <si>
    <t>PAPER_WEIGHT</t>
  </si>
  <si>
    <t>Paper weight</t>
  </si>
  <si>
    <t>Weight of the paper portion of the product as used to differentiate the product with the user. Example: 20 lb Bond, 200 g/m2.</t>
  </si>
  <si>
    <t>SR-22-000206-8</t>
  </si>
  <si>
    <t>BRISTLE_WIDTH</t>
  </si>
  <si>
    <t>Bristle width</t>
  </si>
  <si>
    <t>Measurement of the width of the product's bristles. Place the product on a surface as the user would for use. The width is measured from the left to the right of the bristles.</t>
  </si>
  <si>
    <t>SR-22-000205-1</t>
  </si>
  <si>
    <t>CMA</t>
  </si>
  <si>
    <t>Compost Manufacturing Alliance (CMA)</t>
  </si>
  <si>
    <t>Compost Manufacturing Alliance (CMA) is a global leader in providing industrial composting facilities an acceptance standard for compostables by performing field disintegration testing through several prominent processing methods to ensure products sent to industrial compost facilities adequately break down within the production cycle.</t>
  </si>
  <si>
    <t>SR-22-000203-2</t>
  </si>
  <si>
    <t>QR_CODE_GS1_DIGITAL_LINK_URI</t>
  </si>
  <si>
    <t>QR Code with GS1 Digital Link Uniform Resource Identifier (URI)</t>
  </si>
  <si>
    <t>A two-dimensional matrix symbology consisting of square modules arranged in a square pattern. The symbology is characterised by a unique finder pattern located at three corners of the symbol. QR Code is only used by the GS1 system to encode the GS1 Digital Link URI syntax.</t>
  </si>
  <si>
    <t>DataCarrierTypeCode</t>
  </si>
  <si>
    <t>dataCarrierTypeCode</t>
  </si>
  <si>
    <t>SR-22-000203-1</t>
  </si>
  <si>
    <t>DATA_MATRIX_GS1_DIGITAL_LINK_URI</t>
  </si>
  <si>
    <t>Data Matrix with GS1 Digital Link Uniform Resource Identifier (URI)</t>
  </si>
  <si>
    <t>A standalone, two-dimensional matrix symbology that is made up of square modules arranged within a perimeter finder pattern. Data Matrix using ECC 200 error correction is the only version that supports GS1 system identification keys. Data Matrix is only used by the GS1 system to encode the GS1 Digital Link URI syntax.</t>
  </si>
  <si>
    <t>SR-22-000202-1</t>
  </si>
  <si>
    <t>395N</t>
  </si>
  <si>
    <t>Amount payable per unit of measure single monetary area (variable measure trade item)</t>
  </si>
  <si>
    <t>The amount payable per unit of measure single monetary area (variable measure trade item). The price per unit of
measure to be paid for the variable measure trade item and where 'n' indicates the number of decimals.</t>
  </si>
  <si>
    <t>ApplicationIdentifierTypeCode</t>
  </si>
  <si>
    <t>applicationIdentifierTypeCode</t>
  </si>
  <si>
    <t>SR-22-000186-1</t>
  </si>
  <si>
    <t>CRUELTY_FREE_PETA</t>
  </si>
  <si>
    <t>Cruelty free PETA</t>
  </si>
  <si>
    <t>PETA People for the Ethical Treatment of Animals (PETA) is the largest animal rights organization in the world, with more than 6.5 million members and supporters.
PETA focuses its attention on the four areas in which the largest numbers of animals suffer the most intensely for the longest periods of time: in laboratories, in the food industry, in the clothing trade, and in the entertainment industry. We also work on a variety of other issues, including the cruel killing of rodents, birds, and other animals who are often considered “pests” as well as cruelty to domesticated animals.</t>
  </si>
  <si>
    <t>Change definition to remove website. The website in the definition is not current.</t>
  </si>
  <si>
    <t>SR-22-000184-1</t>
  </si>
  <si>
    <t>RETURNABLE_CAN_NL</t>
  </si>
  <si>
    <t>Returnable can Netherlands</t>
  </si>
  <si>
    <t xml:space="preserve">Statiegeld Nederland is an organisation for the Dutch can deposit. The logo informs the consumers and collection points that a package deposit is charged and registered in the deposit system. The use of the logo is mandatory on cans the start of 2023. </t>
  </si>
  <si>
    <t>SR-22-000182-2</t>
  </si>
  <si>
    <t>FAIRTRADE_COFFEE</t>
  </si>
  <si>
    <t>Fairtrade sourced ingredient coffee</t>
  </si>
  <si>
    <t>These white Marks indicate that the ingredient named on the tab has been sourced as Fairtrade, such as Fairtrade Coffee in a milk mix product. (This is different from the black FAIRTRADE Mark, which signifies that all the ingredients that are available as Fairtrade are Fairtrade certified).</t>
  </si>
  <si>
    <t>SR-22-000182-1</t>
  </si>
  <si>
    <t>FAIRTRADE_CINNAMON</t>
  </si>
  <si>
    <t>Fairtrade sourced ingredient cinnamon</t>
  </si>
  <si>
    <t>These white Marks indicate that the ingredient named on the tab has been sourced as Fairtrade, such as Fairtrade Cinnamon in a breakfast cereal. (This is different from the black FAIRTRADE Mark, which signifies that all the ingredients that are available as Fairtrade are Fairtrade certified).</t>
  </si>
  <si>
    <t>SR-22-000181-1</t>
  </si>
  <si>
    <t>FRY</t>
  </si>
  <si>
    <t xml:space="preserve">Fry </t>
  </si>
  <si>
    <t>The cooking of food in hot fats or oils.</t>
  </si>
  <si>
    <t xml:space="preserve">add "or oil" to the definition - to cover this also in this preparation type.
Old definition:  Cooking of food in fat.
</t>
  </si>
  <si>
    <t>SR-22-000180-2</t>
  </si>
  <si>
    <t>Fry</t>
  </si>
  <si>
    <t>preservationTechniqueCode</t>
  </si>
  <si>
    <t>From our point of view it is correct to say "fried" instead of "frying" - because it already happened to the product, when it is sent with the data to the retailer.</t>
  </si>
  <si>
    <t>SR-22-000180-1</t>
  </si>
  <si>
    <t>MARINATED</t>
  </si>
  <si>
    <t>Marinated</t>
  </si>
  <si>
    <t>Marinate a food in a mixture of e.g. oil, vinegar, spices, or herbs, before cooking it, so that it can develop a special flavour. This preserves the product.</t>
  </si>
  <si>
    <t>Even marinating can be, but must not be a preservation technique, it is seen in the context with  preservation techniques. Therefore we would like to have it in this code list. Otherwise it would be the only value for which the users have to use another code list (this would be maybe NutritionalClaimElement - but this would also not fit perfect). From our point of view it is correct to say "marinated" instead of "marinate" - because it already happened to the product, when it is sent with the data to the retailer.</t>
  </si>
  <si>
    <t>SR-22-000170-1</t>
  </si>
  <si>
    <t>MULTIPLE_SEE_PREPARATION_INSTRUCTIONS</t>
  </si>
  <si>
    <t>Multiple see preparation instructions</t>
  </si>
  <si>
    <t>Multiple preparation type steps are required for the product. See the preparation instructions for the needed steps.</t>
  </si>
  <si>
    <t>Add</t>
  </si>
  <si>
    <t>SR-22-000164-2</t>
  </si>
  <si>
    <t>CLINICIAN_MEDICINE_INFORMATION</t>
  </si>
  <si>
    <t>Clinician medicine information</t>
  </si>
  <si>
    <t xml:space="preserve">A clinician focused product information document that is written by the pharmaceutical company responsible for the medicine. This document is intended to assist doctors, pharmacists and other health professionals in prescribing and dispensing medicines. In addition, this information can be used by health professionals in their consultations with patients, so that the patient can be better informed about their medicines. </t>
  </si>
  <si>
    <t>ReferencedFileTypeCode</t>
  </si>
  <si>
    <t>Example: https://www.accessdata.fda.gov/drugsatfda_docs/label/2021/013263s096lbl.pdf</t>
  </si>
  <si>
    <t>SR-22-000164-3</t>
  </si>
  <si>
    <t>PATIENT_INFORMATION_LEAFLET</t>
  </si>
  <si>
    <t>Patient information leaflet</t>
  </si>
  <si>
    <t>A leaflet or brochure containing important information to patients/consumers about the product to facilitate discussion and assist with the decision-making process. Example: A leaflet on a medical device like a hip joint. Or a consumer/patient-focused leaflet that contains information on the safe and effective use of a medicines. Often known in some markets as Consumer Medicines Information sheet (CMI), Product Information Leaflet (PiL/ePIL).</t>
  </si>
  <si>
    <t xml:space="preserve">Examples: https://ec.europa.eu/docsroom/documents/36167/attachments/1/translations/en/renditions/pdf 
https://www.tga.gov.au/sites/default/files/medical-device-patient-information-leaflets-and-implant-cards.pdf  
</t>
  </si>
  <si>
    <t>SR-22-000161-1</t>
  </si>
  <si>
    <t>MADE_FOR_RECYCLING_INTERSEROH</t>
  </si>
  <si>
    <t>Made for recycling Interseroh</t>
  </si>
  <si>
    <t>Seal from Interseroh for environmentally friendly packaging that has been analysed and proven to meet the company’s criteria of recyclability. This includes: recyclable materials, ease of sorting, disposal, etc.</t>
  </si>
  <si>
    <t>SR-22-000157-2</t>
  </si>
  <si>
    <t>Products that are not of animal origin and at no stage of production and processing has use been made of, or the product been supplemented with ingredients or processing aids or substances that are of animal origin. The product has not been tested on animals. Local regulations, where they exist, prevail since the term may be a combination or all of the above statements.</t>
  </si>
  <si>
    <t>Old definition: Indicates the product has been marked as vegan, and indicates that the product is free of animal products: no meat, milk, eggs, wool, leather, and so forth.</t>
  </si>
  <si>
    <t>SR-22-000157-1</t>
  </si>
  <si>
    <t xml:space="preserve">Products that are not of animal origin and at no stage of production and processing has use been made of, or the product been supplemented with ingredients or processing aids or substances that are of animal origin. The product has not been tested on animals. Local regulations, where they exist, prevail since the term may be a combination or all of the above statements.
</t>
  </si>
  <si>
    <t>Code definition changed
Old definition:  Indicates the product has been marked as vegan, and indicates that the product is free of animal products: no meat, milk, eggs, wool, leather, and so forth.</t>
  </si>
  <si>
    <t>SR-22-000149-1</t>
  </si>
  <si>
    <t>POWER_CORD_LENGTH_WITH_PLUG</t>
  </si>
  <si>
    <t>Power cord length with plug</t>
  </si>
  <si>
    <t>The length of the power cord including the plug.</t>
  </si>
  <si>
    <t>SR-22-000146-1</t>
  </si>
  <si>
    <t>RECYCLABILITY_ASSESSMENT_CERTIFICATE</t>
  </si>
  <si>
    <t>Recyclability assessment certificate</t>
  </si>
  <si>
    <t>Link to a file containing the certificate for recyclability granted to the packaging of the item.</t>
  </si>
  <si>
    <t>referencedFileTypeCode</t>
  </si>
  <si>
    <t>SR-22-000145-1</t>
  </si>
  <si>
    <t>DEUTSCHER_MINDESTSTANDARD</t>
  </si>
  <si>
    <t>Deutscher Mindeststandard</t>
  </si>
  <si>
    <t>The German minimum standard for determining the recyclability of packaging, subject to system packaging pursuant to section 21 (3) VerpackG (Verpackungsgesetz–Packaging Act).</t>
  </si>
  <si>
    <t>SR-22-000128-3</t>
  </si>
  <si>
    <t>X_MENTHOL</t>
  </si>
  <si>
    <t>Menthol</t>
  </si>
  <si>
    <t xml:space="preserve">GS1 Tagname Description: Menthol is an organic compound, made synthetically or obtained from the oils of corn mint, peppermint, or other mints. - UOM for Nutrient Panel example(s): MGM - GS1 Notes, Keywords, and Examples: - GS1 Comment: GS1 temporary code - GS1 Synonyms: Levomenthol, Menthomenthol, Mentha arvensis, I menthol
</t>
  </si>
  <si>
    <t>SR-22-000128-4</t>
  </si>
  <si>
    <t>X_CARAWAY_OIL</t>
  </si>
  <si>
    <t>Caraway oil</t>
  </si>
  <si>
    <t>GS1 Tagname Description: Caraway oil is the essential oil taken from caraway seeds. - UOM for Nutrient Panel example(s): MGM - GS1 Notes, Keywords, and Examples: - GS1 Comment: GS1 temporary code - GS1 Synonyms: Carum Carvi (seed)</t>
  </si>
  <si>
    <t>SR-22-000128-5</t>
  </si>
  <si>
    <t>X_PEPPERMINT_OIL</t>
  </si>
  <si>
    <t>Peppermint oil</t>
  </si>
  <si>
    <t xml:space="preserve">GS1 Tagname Description: Peppermint oil is the essential oil taken from the flowering parts and leaves of the peppermint plant. - UOM for Nutrient Panel example(s): MGM - GS1 Notes, Keywords, and Examples: - GS1 Comment: GS1 temporary code - GS1 Synonyms: Mentha piperita
</t>
  </si>
  <si>
    <t>SR-22-000128-6</t>
  </si>
  <si>
    <t>X_GINGER_OIL</t>
  </si>
  <si>
    <t>Ginger oil</t>
  </si>
  <si>
    <t xml:space="preserve">GS1 Tagname Description: Ginger oil is an essential oil extracted from the rhizome of the ginger plant. - UOM for Nutrient Panel example(s): MGM - GS1 Notes, Keywords, and Examples: - GS1 Comment: GS1 temporary code - GS1 Synonyms: 
</t>
  </si>
  <si>
    <t>SR-22-000128-1</t>
  </si>
  <si>
    <t>X_DGL</t>
  </si>
  <si>
    <t>Deglycyrrhizinated liquorice root extract (DGL)</t>
  </si>
  <si>
    <t xml:space="preserve">GS1 Tagname Description: Deglycyrrhizinated liquorice (DGL) is a type of liquorice that has had its glycyrrhiza removed. - UOM for Nutrient Panel example(s): MGM - GS1 Notes, Keywords, and Examples: - GS1 Comment: GS1 temporary code - GS1 Synonyms: Glycyrrhiza glabra (root)
</t>
  </si>
  <si>
    <t>SR-22-000128-2</t>
  </si>
  <si>
    <t>X_SLIPPERY_ELM_BARK</t>
  </si>
  <si>
    <t>Slippery elm bark</t>
  </si>
  <si>
    <t xml:space="preserve">GS1 Tagname Description: Slippery elm bark is an herbal ingredient extracted from the bark of the slippery elm tree (Ulmus rubra). - UOM for Nutrient Panel example(s): MGM - GS1 Notes, Keywords, and Examples: - GS1 Comment: GS1 temporary code - GS1 Synonyms: Ulmus fulva (bark)
</t>
  </si>
  <si>
    <t>SR-22-000091-1</t>
  </si>
  <si>
    <t>EDS</t>
  </si>
  <si>
    <t>Eau de Solide</t>
  </si>
  <si>
    <t>Eau de Solide with a concentration of fragrances between 1 - 3 % within the mixture. The percentage is not precisely defined and may vary between prestige and mass market products as well as from region to region. Also known as Eau Fraiche.</t>
  </si>
  <si>
    <t>SR-22-000091-2</t>
  </si>
  <si>
    <t>EDC</t>
  </si>
  <si>
    <t>Eau de Cologne</t>
  </si>
  <si>
    <t>Eau de Cologne with a concentration of fragrances between 3 - 8 % (typical ~5%) within the mixture. The percentage is not precisely defined and may vary between prestige and mass market products as well as from region to region.</t>
  </si>
  <si>
    <t>SR-22-000091-4</t>
  </si>
  <si>
    <t>EDP</t>
  </si>
  <si>
    <t>Eau de Parfum</t>
  </si>
  <si>
    <t>Eau de Parfum (EdP) or Parfum de Toilette (PdT) with a concentration of fragrances between 10 - 20 % (typical ~15%) within the mixture. The percentage is not precisely defined and may vary between prestige and mass market products as well as from region to region.</t>
  </si>
  <si>
    <t>SR-22-000091-6</t>
  </si>
  <si>
    <t>SR-22-000091-5</t>
  </si>
  <si>
    <t>EP</t>
  </si>
  <si>
    <t>Extrait Parfum</t>
  </si>
  <si>
    <t>Perfume extract (extrait) with a concentration of fragrances between 15 - 40 % (typical ~20%) within the mixture. The percentage is not precisely defined and may vary between prestige and mass market products as well as from region to region. Also known as Perfume.</t>
  </si>
  <si>
    <t>SR-22-000091-3</t>
  </si>
  <si>
    <t>EDT</t>
  </si>
  <si>
    <t>Eau de Toilette</t>
  </si>
  <si>
    <t>Eau de Toilette with a concentration of fragrances between 5 - 15 % (typical ~10%) within the mixture. The percentage is not precisely defined and may vary between prestige and mass market products as well as from region to region.</t>
  </si>
  <si>
    <t>SR-22-000078-1</t>
  </si>
  <si>
    <t>X_3_SIALYLLACTOSE</t>
  </si>
  <si>
    <t>3'-Sialyllactose</t>
  </si>
  <si>
    <t>GS1 Tagname Description: 3'-Sialyllactose is found in milk. - UOM for Nutrient Panel example(s): GRM - GS1 Notes, Keywords, and Examples: Chemical formula: C23H39NO19 - GS1 Comment: - GS1 temporary code - GS1 Synonyms: 3'-Sialyllactose sodium salt, 3′-N-Acetylneuraminyl-D-lactose sodium salt, 3′-SL, NANA-Lactose, α-NeuNAc-(2→3)-β-D-Gal-(1→4)-D-Glc, 3′-Sialyl-D-lactose, CAS: 128596-80-5</t>
  </si>
  <si>
    <t>SR-22-000078-2</t>
  </si>
  <si>
    <t>X_6_SIALYLLACTOSE</t>
  </si>
  <si>
    <t>6'-Sialyllactose</t>
  </si>
  <si>
    <t>GS1 Tagname Description: 6'-Sialyllactose is made from bovine milk or colostrum. - UOM for Nutrient Panel example(s): GRM - GS1 Notes, Keywords, and Examples:  Chemical formula: C23H39NO19 - GS1 Comment: GS1 temporary code - GS1 Synonyms: 6'-Sialyllactose sodium salt, 6'-a-Sialyllactose, 6'-Monosialyllactose, 6'-alpha-Sialyllactose, CAS: 35890-39-2</t>
  </si>
  <si>
    <t>SR-22-000078-3</t>
  </si>
  <si>
    <t>X_DFL</t>
  </si>
  <si>
    <t>Difucosyllactose (DFL)</t>
  </si>
  <si>
    <t>GS1 Tagname Description: Difucosyllactose (DFL) is a abundant fucosylated neutral human milk oligosaccharide (HMO). - UOM for Nutrient Panel example(s): GRM - GS1 Notes, Keywords, and Examples: Chemical formula: C24H42O19 - GS1 Comment: GS1 temporary code - GS1 Synonyms: Lactodifucotetraose, LDFT, CAS: 20768-11-0</t>
  </si>
  <si>
    <t>SR-22-000050-8</t>
  </si>
  <si>
    <t>MEDIUM</t>
  </si>
  <si>
    <t>Medium</t>
  </si>
  <si>
    <t>The size of the animal is intermediate or moderate for a specific animal type.</t>
  </si>
  <si>
    <t>SR-22-000050-11</t>
  </si>
  <si>
    <t>The product can be used at all animals regardless of size.</t>
  </si>
  <si>
    <t>SR-22-000050-13</t>
  </si>
  <si>
    <t>BAR</t>
  </si>
  <si>
    <t>Bar</t>
  </si>
  <si>
    <t>A product that is formed to specific shape and size such as a rectangle.</t>
  </si>
  <si>
    <t>SR-22-000050-15</t>
  </si>
  <si>
    <t>BITES</t>
  </si>
  <si>
    <t>Bites</t>
  </si>
  <si>
    <t>An individual piece or product that is consumed in a single mouthful size.</t>
  </si>
  <si>
    <t>SR-22-000050-17</t>
  </si>
  <si>
    <t>BONES</t>
  </si>
  <si>
    <t>Bones</t>
  </si>
  <si>
    <t>Coming from the bones of an animal or a product in the shape of an animal bone.</t>
  </si>
  <si>
    <t>SR-22-000050-19</t>
  </si>
  <si>
    <t>BREAK_APART</t>
  </si>
  <si>
    <t>Break apart</t>
  </si>
  <si>
    <t>A product that is made to be broken into smaller parts or components.</t>
  </si>
  <si>
    <t>SR-22-000050-20</t>
  </si>
  <si>
    <t>BROTH</t>
  </si>
  <si>
    <t>Broth</t>
  </si>
  <si>
    <t>A savoury liquid made of water in which bones, meat, and/or vegetables have been simmered then removed.</t>
  </si>
  <si>
    <t>SR-22-000050-30</t>
  </si>
  <si>
    <t>GRANULES</t>
  </si>
  <si>
    <t>Granules</t>
  </si>
  <si>
    <t>A product that is small formed particles.</t>
  </si>
  <si>
    <t>SR-22-000050-35</t>
  </si>
  <si>
    <t>HIMALAYAN_CHEW</t>
  </si>
  <si>
    <t>Himalayan chew</t>
  </si>
  <si>
    <t>A specific chew consisting of hard cheese made of boiling yak and cow milk and then drying for several weeks.</t>
  </si>
  <si>
    <t>SR-22-000050-43</t>
  </si>
  <si>
    <t>MINCED</t>
  </si>
  <si>
    <t>Minced</t>
  </si>
  <si>
    <t>A product cut into very small pieces. This term means the smallest possible pieces, smaller than dice or chop, but not pureed.</t>
  </si>
  <si>
    <t>SR-22-000050-44</t>
  </si>
  <si>
    <t>NUGGET_MORSEL</t>
  </si>
  <si>
    <t>Nugget/Morsel</t>
  </si>
  <si>
    <t>A product that comes as small chunks or lumps of another substance, designed to be fed in individual portions.</t>
  </si>
  <si>
    <t>SR-22-000050-49</t>
  </si>
  <si>
    <t>PILL_MASKER</t>
  </si>
  <si>
    <t>Pill masker</t>
  </si>
  <si>
    <t>A moist, juicy, flavourful soft product that is designed for wrapping or shaping around pills.</t>
  </si>
  <si>
    <t>SR-22-000050-51</t>
  </si>
  <si>
    <t>PUREE</t>
  </si>
  <si>
    <t>Puree</t>
  </si>
  <si>
    <t>A paste or thick liquid suspension usually made from cooked food ground finely.</t>
  </si>
  <si>
    <t>SR-22-000050-52</t>
  </si>
  <si>
    <t>RAWHIDE</t>
  </si>
  <si>
    <t>Rawhide</t>
  </si>
  <si>
    <t>The skin of animals such as cattle or pork that is removed, dried and prepared for an animal to eat.</t>
  </si>
  <si>
    <t>SR-22-000050-62</t>
  </si>
  <si>
    <t>TOPPING</t>
  </si>
  <si>
    <t>Topping</t>
  </si>
  <si>
    <t>Topping is defined as a product that can be added with your pets normal meal to improve taste and palatability.</t>
  </si>
  <si>
    <t>SR-22-000050-70</t>
  </si>
  <si>
    <t>A product that has been subjected to rapid freezing and is kept frozen until used.</t>
  </si>
  <si>
    <t>SR-22-000050-75</t>
  </si>
  <si>
    <t>ACTIVE_ENERGY_VITALITY_SUPPORT</t>
  </si>
  <si>
    <t>Active/Energy/Vitality support</t>
  </si>
  <si>
    <t>A product that supports an animal during active and everyday lifestyle.</t>
  </si>
  <si>
    <t>SR-22-000050-77</t>
  </si>
  <si>
    <t>ALLERGY_RELIEF</t>
  </si>
  <si>
    <t>Allergy relief</t>
  </si>
  <si>
    <t xml:space="preserve">A product to support and help maintain normal histamine levels to reduce allergy symptoms. </t>
  </si>
  <si>
    <t>SR-22-000050-78</t>
  </si>
  <si>
    <t>APPETITE_SUPPORT</t>
  </si>
  <si>
    <t>Appetite support</t>
  </si>
  <si>
    <t>A product that enhances palatability.</t>
  </si>
  <si>
    <t>SR-22-000050-79</t>
  </si>
  <si>
    <t>ARTHRITIS</t>
  </si>
  <si>
    <t>Arthritis</t>
  </si>
  <si>
    <t>A product that supports joint health and movement to reduce symptoms of arthritis.</t>
  </si>
  <si>
    <t>SR-22-000050-93</t>
  </si>
  <si>
    <t>GROWTH_SUPPORT</t>
  </si>
  <si>
    <t>Growth support</t>
  </si>
  <si>
    <t>A product designed to support growth and development throughout the animal's early life.</t>
  </si>
  <si>
    <t>SR-22-000050-120</t>
  </si>
  <si>
    <t>ANIMAL_BY_PRODUCTS</t>
  </si>
  <si>
    <t>Animal by-products</t>
  </si>
  <si>
    <t xml:space="preserve">Materials of animal origin that people do not consume. </t>
  </si>
  <si>
    <t>SR-22-000050-124</t>
  </si>
  <si>
    <t>GRASS</t>
  </si>
  <si>
    <t>Grass</t>
  </si>
  <si>
    <t xml:space="preserve">Vegetation consisting of short plants with long narrow leaves, growing wild or cultivated in lawns or pastures.
</t>
  </si>
  <si>
    <t>SR-22-000050-130</t>
  </si>
  <si>
    <t>PREBIOTICS</t>
  </si>
  <si>
    <t>Prebiotics</t>
  </si>
  <si>
    <t xml:space="preserve">Compounds in food that induce the growth or activity of beneficial microorganisms such as bacteria and fungi. </t>
  </si>
  <si>
    <t>SR-22-000050-4</t>
  </si>
  <si>
    <t>SENIOR</t>
  </si>
  <si>
    <t>Senior</t>
  </si>
  <si>
    <t>The oldest life stage of an animal, however it will vary based on the type of animal and the size, weight or age of the animal.</t>
  </si>
  <si>
    <t>SR-22-000050-6</t>
  </si>
  <si>
    <t>EXTRA_SMALL</t>
  </si>
  <si>
    <t>Extra small</t>
  </si>
  <si>
    <t>The size of the animal is significantly less than normal or usual for a specific animal type.</t>
  </si>
  <si>
    <t>SR-22-000050-31</t>
  </si>
  <si>
    <t>GRAVY</t>
  </si>
  <si>
    <t>Gravy</t>
  </si>
  <si>
    <t>A sauce made from the juices of cooked meat.</t>
  </si>
  <si>
    <t>SR-22-000050-32</t>
  </si>
  <si>
    <t>GRILLED</t>
  </si>
  <si>
    <t>Grilled</t>
  </si>
  <si>
    <t>A product where dry heat is applied to surface creating grilled marks during cooking.</t>
  </si>
  <si>
    <t>SR-22-000050-33</t>
  </si>
  <si>
    <t>GROUND</t>
  </si>
  <si>
    <t>Ground</t>
  </si>
  <si>
    <t>A product made into small pieces resulting from grinding.</t>
  </si>
  <si>
    <t>SR-22-000050-34</t>
  </si>
  <si>
    <t>HARD</t>
  </si>
  <si>
    <t>Hard</t>
  </si>
  <si>
    <t>A product that is solid, firm or rigid.</t>
  </si>
  <si>
    <t>SR-22-000050-45</t>
  </si>
  <si>
    <t>PASTE</t>
  </si>
  <si>
    <t>Paste</t>
  </si>
  <si>
    <t>A product in semi-liquid colloidal suspension, emulsion, or aggregation.</t>
  </si>
  <si>
    <t>SR-22-000050-54</t>
  </si>
  <si>
    <t>SLICED_FILET</t>
  </si>
  <si>
    <t>Sliced/Filet</t>
  </si>
  <si>
    <t>A product cut into somewhat uniform pieces with consistent width.</t>
  </si>
  <si>
    <t>SR-22-000050-66</t>
  </si>
  <si>
    <t>DEHYDRATED </t>
  </si>
  <si>
    <t>Dehydrated </t>
  </si>
  <si>
    <t>A product having had the water extracted/removed as a means of preservation.</t>
  </si>
  <si>
    <t>SR-22-000050-71</t>
  </si>
  <si>
    <t>LIVE</t>
  </si>
  <si>
    <t>Live</t>
  </si>
  <si>
    <t>A product that is consumed in a condition as close as possible to their original, vibrant, living state.</t>
  </si>
  <si>
    <t>SR-22-000050-74</t>
  </si>
  <si>
    <t>WET</t>
  </si>
  <si>
    <t>Wet</t>
  </si>
  <si>
    <t>A product with high moisture or liquid, not dry or semi moist.</t>
  </si>
  <si>
    <t>SR-22-000050-82</t>
  </si>
  <si>
    <t>BRAIN_DEVELOPMENT</t>
  </si>
  <si>
    <t>Brain development</t>
  </si>
  <si>
    <t>A product that supports brain of a growing pet.</t>
  </si>
  <si>
    <t>SR-22-000050-85</t>
  </si>
  <si>
    <t>DANDER_REDUCTION</t>
  </si>
  <si>
    <t>Dander reduction</t>
  </si>
  <si>
    <t>A product for support in managing a dandruff skin condition.</t>
  </si>
  <si>
    <t>SR-22-000050-94</t>
  </si>
  <si>
    <t>HAIRBALL_REDUCTION</t>
  </si>
  <si>
    <t>Hairball reduction</t>
  </si>
  <si>
    <t xml:space="preserve">A product that decreases number of hairballs. </t>
  </si>
  <si>
    <t>SR-22-000050-98</t>
  </si>
  <si>
    <t>HORMONE_SUPPORT</t>
  </si>
  <si>
    <t>Hormone support</t>
  </si>
  <si>
    <t>A product designed to support healthy hormone levels.</t>
  </si>
  <si>
    <t>SR-22-000050-99</t>
  </si>
  <si>
    <t>ITCH_RELIEF</t>
  </si>
  <si>
    <t>Itch relief</t>
  </si>
  <si>
    <t>A product that reduces skin irritation.</t>
  </si>
  <si>
    <t>SR-22-000050-106</t>
  </si>
  <si>
    <t>PREGNANCY_SUPPORT</t>
  </si>
  <si>
    <t>Pregnancy support</t>
  </si>
  <si>
    <t>A product to meet the unique needs of pregnant animals.</t>
  </si>
  <si>
    <t>SR-22-000050-108</t>
  </si>
  <si>
    <t>SENSITIVE_SKIN</t>
  </si>
  <si>
    <t>Sensitive skin</t>
  </si>
  <si>
    <t xml:space="preserve">A product for animals with sensitive skin. </t>
  </si>
  <si>
    <t>SR-22-000050-113</t>
  </si>
  <si>
    <t>TRAINING_BEHAVIOUR</t>
  </si>
  <si>
    <t>Training/Behaviour</t>
  </si>
  <si>
    <t>A product used in teaching of a behaviour or action.</t>
  </si>
  <si>
    <t>SR-22-000050-119</t>
  </si>
  <si>
    <t>AMINO_ACIDS</t>
  </si>
  <si>
    <t>Amino acids</t>
  </si>
  <si>
    <t xml:space="preserve">A group of organic molecules that consist of a basic amino group, an acidic carboxyl group, and a unique organic side chain. Building blocks of protein.
</t>
  </si>
  <si>
    <t>SR-22-000050-125</t>
  </si>
  <si>
    <t>HUMAN_GRADE</t>
  </si>
  <si>
    <t>Human grade</t>
  </si>
  <si>
    <t>A product that is suitable for consumption by a human.</t>
  </si>
  <si>
    <t>SR-22-000050-1</t>
  </si>
  <si>
    <t>BABY</t>
  </si>
  <si>
    <t>Baby</t>
  </si>
  <si>
    <t>The earliest life stage of an very young animal, however it will vary based on the type of animal and the size, weight or age of the animal.</t>
  </si>
  <si>
    <t>SR-22-000050-3</t>
  </si>
  <si>
    <t>ADULT</t>
  </si>
  <si>
    <t>Adult</t>
  </si>
  <si>
    <t>The life stage of an animal which is fully grown or developed, however it will vary based on the type of animal and the size, weight or age of the animal.</t>
  </si>
  <si>
    <t>SR-22-000050-24</t>
  </si>
  <si>
    <t>CHUNKS</t>
  </si>
  <si>
    <t>Chunks</t>
  </si>
  <si>
    <t>A product made up of short, thick pieces.</t>
  </si>
  <si>
    <t>SR-22-000050-25</t>
  </si>
  <si>
    <t>CREAMY</t>
  </si>
  <si>
    <t>Creamy</t>
  </si>
  <si>
    <t>Prepared by slow simmering or poaching in milk, cream or a water / starch combination to form a smooth sauce.</t>
  </si>
  <si>
    <t>SR-22-000050-37</t>
  </si>
  <si>
    <t>A soft, semisolid food substance with a resilient consistency, made by the setting of a liquid.</t>
  </si>
  <si>
    <t>SR-22-000050-39</t>
  </si>
  <si>
    <t>JUICE</t>
  </si>
  <si>
    <t>Juice</t>
  </si>
  <si>
    <t>A liquid that comes from meat when cooked, fruit or other food.</t>
  </si>
  <si>
    <t>SR-22-000050-41</t>
  </si>
  <si>
    <t>LIQUID</t>
  </si>
  <si>
    <t>Liquid</t>
  </si>
  <si>
    <t>A product having a consistency like that of water or oil, i.e., flowing freely but of constant volume.</t>
  </si>
  <si>
    <t>SR-22-000050-57</t>
  </si>
  <si>
    <t>STEW_SOUP</t>
  </si>
  <si>
    <t>Stew/Soup</t>
  </si>
  <si>
    <t>A liquid food generally with a meat, fish, or vegetable stock as a base and often containing pieces of solid food.</t>
  </si>
  <si>
    <t>SR-22-000050-60</t>
  </si>
  <si>
    <t>STUFFED</t>
  </si>
  <si>
    <t>Stuffed</t>
  </si>
  <si>
    <t>A product which has one part filled with another edible mixture.</t>
  </si>
  <si>
    <t>SR-22-000050-76</t>
  </si>
  <si>
    <t>AGING</t>
  </si>
  <si>
    <t>Aging</t>
  </si>
  <si>
    <t>A product that is designed specifically for older/senior life stage.</t>
  </si>
  <si>
    <t>SR-22-000050-87</t>
  </si>
  <si>
    <t>DIABETIC_SUPPORT</t>
  </si>
  <si>
    <t>Diabetic support</t>
  </si>
  <si>
    <t>A product that supports the nutritional needs of diabetic animals.</t>
  </si>
  <si>
    <t>SR-22-000050-92</t>
  </si>
  <si>
    <t>GRASS_PROTECTION</t>
  </si>
  <si>
    <t>Grass protection</t>
  </si>
  <si>
    <t>A product which reduces the impact of animal waste on grass or lawns by reducing an animals pH waste levels.</t>
  </si>
  <si>
    <t>SR-22-000050-95</t>
  </si>
  <si>
    <t>HEART_HEALTH</t>
  </si>
  <si>
    <t>Heart health</t>
  </si>
  <si>
    <t>A product that supports heart function.</t>
  </si>
  <si>
    <t>SR-22-000050-102</t>
  </si>
  <si>
    <t>LIVER_HEALTH</t>
  </si>
  <si>
    <t>Liver health</t>
  </si>
  <si>
    <t>A product that supports liver function.</t>
  </si>
  <si>
    <t>SR-22-000050-109</t>
  </si>
  <si>
    <t>SENSITIVE_STOMACH</t>
  </si>
  <si>
    <t>Sensitive stomach</t>
  </si>
  <si>
    <t>A product for animals with sensitive stomach. Gastrointestinal distress, mild upset of the digestive system, which can range from a gurgling gut and gas from the rear end right through to sickness and diarrhoea.</t>
  </si>
  <si>
    <t>SR-22-000050-112</t>
  </si>
  <si>
    <t>STRESS_ANXIETY_REDUCTION_CALMING</t>
  </si>
  <si>
    <t>Stress/Anxiety reduction/Calming</t>
  </si>
  <si>
    <t>A product used to promote a positive emotional state/coping to reduce the effects of environmental stress, hyperactivity and anxiety.</t>
  </si>
  <si>
    <t>SR-22-000050-114</t>
  </si>
  <si>
    <t>URINARY_HEALTH</t>
  </si>
  <si>
    <t>Urinary health (UTH)</t>
  </si>
  <si>
    <t>A product that supports a lower urine pH and other urinary condition. Example: Feline lower urinary tract disease.</t>
  </si>
  <si>
    <t>SR-22-000050-127</t>
  </si>
  <si>
    <t>OMEGA_6</t>
  </si>
  <si>
    <t>Omega-6</t>
  </si>
  <si>
    <t>A class of fatty acids, double bond on 6th carbon from the methyl end of the fatty acid (most common linoleic acid and arachidonic acid).</t>
  </si>
  <si>
    <t>SR-22-000050-5</t>
  </si>
  <si>
    <t>The product can be used at all animals regardless of age or size.</t>
  </si>
  <si>
    <t>SR-22-000050-12</t>
  </si>
  <si>
    <t>ANTLERS</t>
  </si>
  <si>
    <t>Antlers</t>
  </si>
  <si>
    <t>Pieces of horns from a deer or other animal.</t>
  </si>
  <si>
    <t>SR-22-000050-16</t>
  </si>
  <si>
    <t>BLENDED</t>
  </si>
  <si>
    <t>Blended</t>
  </si>
  <si>
    <t>A combination of multiple food types into one product.</t>
  </si>
  <si>
    <t>SR-22-000050-18</t>
  </si>
  <si>
    <t>BOVINE_PENIS</t>
  </si>
  <si>
    <t>Bovine penis</t>
  </si>
  <si>
    <t xml:space="preserve">A product that is made from the penis of male bovine also known as "Bully Stick". </t>
  </si>
  <si>
    <t>SR-22-000050-23</t>
  </si>
  <si>
    <t>CHOWDER</t>
  </si>
  <si>
    <t>Chowder</t>
  </si>
  <si>
    <t>A variety of soup or stew with a thickening agent.</t>
  </si>
  <si>
    <t>SR-22-000050-48</t>
  </si>
  <si>
    <t>PIG_EARS</t>
  </si>
  <si>
    <t>Pig ears</t>
  </si>
  <si>
    <t>A product that is made of the ear of a swine.</t>
  </si>
  <si>
    <t>SR-22-000050-55</t>
  </si>
  <si>
    <t>SOFT</t>
  </si>
  <si>
    <t>Soft</t>
  </si>
  <si>
    <t>A product easy to mould, cut, compress, or fold, not hard or firm to the touch.</t>
  </si>
  <si>
    <t>SR-22-000050-58</t>
  </si>
  <si>
    <t>STICK</t>
  </si>
  <si>
    <t>Stick</t>
  </si>
  <si>
    <t>A product in a long slender cylindrical form or shape.</t>
  </si>
  <si>
    <t>SR-22-000050-59</t>
  </si>
  <si>
    <t>STRIPS_TENDERS</t>
  </si>
  <si>
    <t>Strips/Tenders</t>
  </si>
  <si>
    <t>A product cut or formed into varying sized thin shapes.</t>
  </si>
  <si>
    <t>SR-22-000050-61</t>
  </si>
  <si>
    <t>TABLET</t>
  </si>
  <si>
    <t>Tablet</t>
  </si>
  <si>
    <t>Ingredient(s) compressed into a specific shape (circular, disk-shaped, oblong or other shape).</t>
  </si>
  <si>
    <t>SR-22-000050-64</t>
  </si>
  <si>
    <t>WRAPS</t>
  </si>
  <si>
    <t>Wraps</t>
  </si>
  <si>
    <t>A product where one component covers or partially covers another component of the product.</t>
  </si>
  <si>
    <t>SR-22-000050-69</t>
  </si>
  <si>
    <t>FRESH</t>
  </si>
  <si>
    <t>Fresh</t>
  </si>
  <si>
    <t>A product recently made or obtained, not canned, frozen, or otherwise preserved; may require refrigeration.</t>
  </si>
  <si>
    <t>SR-22-000050-80</t>
  </si>
  <si>
    <t>BONE_DEVELOPMENT</t>
  </si>
  <si>
    <t>Bone development</t>
  </si>
  <si>
    <t>A product that supports growth of bones.</t>
  </si>
  <si>
    <t>SR-22-000050-84</t>
  </si>
  <si>
    <t>CIRCULATORY_HEALTH</t>
  </si>
  <si>
    <t>Circulatory health</t>
  </si>
  <si>
    <t>A product that supports circulatory system.</t>
  </si>
  <si>
    <t>SR-22-000050-89</t>
  </si>
  <si>
    <t>EAR_HEALTH</t>
  </si>
  <si>
    <t>Ear health</t>
  </si>
  <si>
    <t xml:space="preserve">A product that supports hearing or otic health. </t>
  </si>
  <si>
    <t>SR-22-000050-97</t>
  </si>
  <si>
    <t>HOLISTIC</t>
  </si>
  <si>
    <t>Holistic</t>
  </si>
  <si>
    <t>A product designed to support physical, emotional, social and over all well being of the animal.</t>
  </si>
  <si>
    <t>SR-22-000050-103</t>
  </si>
  <si>
    <t>MILK_REPLACEMENT</t>
  </si>
  <si>
    <t>Milk replacement</t>
  </si>
  <si>
    <t>A product substitute for mother's milk. Doubles as a milk replacer for infants and complete nutritional supplement for pregnant, lactating and senior animals.</t>
  </si>
  <si>
    <t>SR-22-000050-107</t>
  </si>
  <si>
    <t>RESPIRATORY_HEALTH</t>
  </si>
  <si>
    <t>Respiratory health</t>
  </si>
  <si>
    <t>A product that supports the respiratory system of the animal.</t>
  </si>
  <si>
    <t>SR-22-000050-118</t>
  </si>
  <si>
    <t>WEIGHT_MANAGEMENT</t>
  </si>
  <si>
    <t>Weight management</t>
  </si>
  <si>
    <t>A product designed to address weight control, loss or maintenance.</t>
  </si>
  <si>
    <t>SR-22-000050-121</t>
  </si>
  <si>
    <t>ASH</t>
  </si>
  <si>
    <t>Ash</t>
  </si>
  <si>
    <t>The inorganic component of an organic carbon containing substance. It predominately consists of minerals.</t>
  </si>
  <si>
    <t>SR-22-000050-131</t>
  </si>
  <si>
    <t>MADE_WITH_100_PERCENT</t>
  </si>
  <si>
    <t>Made with 100 percent</t>
  </si>
  <si>
    <t>A product that is 100% of a specific nutritional claim nutrient element.</t>
  </si>
  <si>
    <t>SR-22-000050-133</t>
  </si>
  <si>
    <t>FAECES_DEODORISATION</t>
  </si>
  <si>
    <t>Faeces deodorisation</t>
  </si>
  <si>
    <t>A product that has been designed to reduce or eliminate odours from animal faeces.</t>
  </si>
  <si>
    <t>SR-22-000050-7</t>
  </si>
  <si>
    <t>SMALL</t>
  </si>
  <si>
    <t>Small</t>
  </si>
  <si>
    <t>The size of the animal is less than normal or usual for a specific animal type.</t>
  </si>
  <si>
    <t>SR-22-000050-10</t>
  </si>
  <si>
    <t>EXTRA_LARGE</t>
  </si>
  <si>
    <t>Extra large</t>
  </si>
  <si>
    <t>The size of the animal is significantly bigger than normal or usual for a specific animal type.</t>
  </si>
  <si>
    <t>SR-22-000050-14</t>
  </si>
  <si>
    <t>BISCUIT</t>
  </si>
  <si>
    <t>Biscuit</t>
  </si>
  <si>
    <t>A product that is dry, crisp or hard and formed to a specific shape.</t>
  </si>
  <si>
    <t>SR-22-000050-21</t>
  </si>
  <si>
    <t>CHEW</t>
  </si>
  <si>
    <t>Chew</t>
  </si>
  <si>
    <t>A product designed specifically for repeat biting or chewing.</t>
  </si>
  <si>
    <t>SR-22-000050-27</t>
  </si>
  <si>
    <t>CURLS</t>
  </si>
  <si>
    <t>Curls</t>
  </si>
  <si>
    <t>A product formed or cause to form into a curved or spiral shape.</t>
  </si>
  <si>
    <t>SR-22-000050-40</t>
  </si>
  <si>
    <t>KIBBLE</t>
  </si>
  <si>
    <t>Kibble</t>
  </si>
  <si>
    <t>Ground meal formed into any shape.</t>
  </si>
  <si>
    <t>SR-22-000050-42</t>
  </si>
  <si>
    <t>LOAF</t>
  </si>
  <si>
    <t>Loaf</t>
  </si>
  <si>
    <t>An uncut product taking the shape of the container, typically firmer in texture.</t>
  </si>
  <si>
    <t>SR-22-000050-47</t>
  </si>
  <si>
    <t>PELLET</t>
  </si>
  <si>
    <t>Pellet</t>
  </si>
  <si>
    <t>A small rounded, spherical, or cylindrical mass of a substance.</t>
  </si>
  <si>
    <t>SR-22-000050-53</t>
  </si>
  <si>
    <t>SHREDDED_PULLED</t>
  </si>
  <si>
    <t>Shredded/Pulled</t>
  </si>
  <si>
    <t xml:space="preserve">Products formatted into thin slices, strings or pieces using a mechanical or cooking process. </t>
  </si>
  <si>
    <t>SR-22-000050-56</t>
  </si>
  <si>
    <t>SOUFFLE</t>
  </si>
  <si>
    <t>Soufflé</t>
  </si>
  <si>
    <t>A fluffy light product that is made from a sauce, egg yolks, beaten egg whites, and a flavouring or purée and baked until puffed up.</t>
  </si>
  <si>
    <t>SR-22-000050-65</t>
  </si>
  <si>
    <t>AIR_DRIED </t>
  </si>
  <si>
    <t>Air-dried </t>
  </si>
  <si>
    <t>A product that is made or becomes dry through contact with unheated air.</t>
  </si>
  <si>
    <t>SR-22-000050-67</t>
  </si>
  <si>
    <t>A product that goes through a "drying process", not wet or semi-moist.</t>
  </si>
  <si>
    <t>SR-22-000050-68</t>
  </si>
  <si>
    <t>FREEZE_DRIED</t>
  </si>
  <si>
    <t>Freeze-dried</t>
  </si>
  <si>
    <t>A product preserved by rapid freezing followed by treatment in a high vacuum.</t>
  </si>
  <si>
    <t>SR-22-000050-72</t>
  </si>
  <si>
    <t>Raw</t>
  </si>
  <si>
    <t>A product that has never been heated, refined, pasteurized, treated or otherwise processed in any way.</t>
  </si>
  <si>
    <t>SR-22-000050-73</t>
  </si>
  <si>
    <t>SEMI_MOIST</t>
  </si>
  <si>
    <t>Semi-moist</t>
  </si>
  <si>
    <t>A product with low moisture or liquid, not wet or dry.</t>
  </si>
  <si>
    <t>SR-22-000050-91</t>
  </si>
  <si>
    <t>FRESH_BREATH</t>
  </si>
  <si>
    <t>Fresh breath</t>
  </si>
  <si>
    <t>A product that is designed to reduces smells from breath.</t>
  </si>
  <si>
    <t>SR-22-000050-100</t>
  </si>
  <si>
    <t>IMMUNE_SUPPORT</t>
  </si>
  <si>
    <t>Immune support</t>
  </si>
  <si>
    <t>A product that supports the immune system.</t>
  </si>
  <si>
    <t>SR-22-000050-101</t>
  </si>
  <si>
    <t>KIDNEY_HEALTH</t>
  </si>
  <si>
    <t>Kidney health</t>
  </si>
  <si>
    <t>A product that supports kidney/renal function.</t>
  </si>
  <si>
    <t>SR-22-000050-104</t>
  </si>
  <si>
    <t>MUSCLE_SUPPORT</t>
  </si>
  <si>
    <t>Muscle support</t>
  </si>
  <si>
    <t>A product that supports to improve muscle mass and function.</t>
  </si>
  <si>
    <t>SR-22-000050-105</t>
  </si>
  <si>
    <t>PAIN_RELIEF</t>
  </si>
  <si>
    <t>Pain relief</t>
  </si>
  <si>
    <t>A product to reduce pain for the animal.</t>
  </si>
  <si>
    <t>SR-22-000050-110</t>
  </si>
  <si>
    <t>SHEDDING_REDUCTION</t>
  </si>
  <si>
    <t>Shedding reduction</t>
  </si>
  <si>
    <t>A product that reduces the amount of shedding by the animal.</t>
  </si>
  <si>
    <t>SR-22-000050-111</t>
  </si>
  <si>
    <t>SKIN_COAT_CARE</t>
  </si>
  <si>
    <t>Skin/Coat care</t>
  </si>
  <si>
    <t>A product that supports healthy skin and enhance or restore an animal's coat/fur or fur colour.</t>
  </si>
  <si>
    <t>SR-22-000050-115</t>
  </si>
  <si>
    <t>VETERINARY_DIET</t>
  </si>
  <si>
    <t>Veterinary diet</t>
  </si>
  <si>
    <t>A product recommended or prescribed by a veterinarian that targets a specific animal health issue(s).</t>
  </si>
  <si>
    <t>SR-22-000050-123</t>
  </si>
  <si>
    <t>GLYCAEMIC</t>
  </si>
  <si>
    <t>Glycaemic</t>
  </si>
  <si>
    <t>A glucose response after a meal.</t>
  </si>
  <si>
    <t>SR-22-000050-132</t>
  </si>
  <si>
    <t>FAECES_REDUCTION</t>
  </si>
  <si>
    <t>Faeces reduction</t>
  </si>
  <si>
    <t>A product that has been designed to reduce the amount or size of animal faeces.</t>
  </si>
  <si>
    <t>SR-22-000050-2</t>
  </si>
  <si>
    <t>ADOLESCENT</t>
  </si>
  <si>
    <t>Adolescent</t>
  </si>
  <si>
    <t>An interim life stage of an animal which is the process of developing from a baby into an adult, however it will vary based on the type of animal and the size, weight or age of the animal.</t>
  </si>
  <si>
    <t>SR-22-000050-9</t>
  </si>
  <si>
    <t>LARGE</t>
  </si>
  <si>
    <t>Large</t>
  </si>
  <si>
    <t>The size of the animal is bigger than normal or usual for a specific animal type.</t>
  </si>
  <si>
    <t>SR-22-000050-26</t>
  </si>
  <si>
    <t>CRUNCHY</t>
  </si>
  <si>
    <t>Crunchy</t>
  </si>
  <si>
    <t>A product that is firm and makes a noise when bitten or crushed.</t>
  </si>
  <si>
    <t>SR-22-000050-28</t>
  </si>
  <si>
    <t>FLAKES</t>
  </si>
  <si>
    <t>Flakes</t>
  </si>
  <si>
    <t>A product that easily breaks into small thin pieces.</t>
  </si>
  <si>
    <t>SR-22-000050-29</t>
  </si>
  <si>
    <t>GRANOLA</t>
  </si>
  <si>
    <t>Granola</t>
  </si>
  <si>
    <t>A mixture of fruit, nuts, oats and/or grains combined together, baked into a crisp toasted format.</t>
  </si>
  <si>
    <t>SR-22-000050-36</t>
  </si>
  <si>
    <t>HOOF</t>
  </si>
  <si>
    <t>Hoof</t>
  </si>
  <si>
    <t>A product made from animal hooves.</t>
  </si>
  <si>
    <t>SR-22-000050-38</t>
  </si>
  <si>
    <t>JERKY</t>
  </si>
  <si>
    <t>Jerky</t>
  </si>
  <si>
    <t>Lean trimmed meat or other food that has been cut into strips and dried.</t>
  </si>
  <si>
    <t>SR-22-000050-46</t>
  </si>
  <si>
    <t>PATE</t>
  </si>
  <si>
    <t>Pâté</t>
  </si>
  <si>
    <t>A paste, pie or loaf filled with a forcemeat, spread of finely chopped or diced meat.</t>
  </si>
  <si>
    <t>SR-22-000050-50</t>
  </si>
  <si>
    <t>POWDER</t>
  </si>
  <si>
    <t>Powder</t>
  </si>
  <si>
    <t>Fine, dry particles produced by the grinding, rushing, or disintegration of a solid substance.</t>
  </si>
  <si>
    <t>SR-22-000050-63</t>
  </si>
  <si>
    <t>WAFFLE</t>
  </si>
  <si>
    <t>Waffle</t>
  </si>
  <si>
    <t xml:space="preserve">A product that is cooked between two plates that are patterned to give a characteristic size, shape, and surface impression. </t>
  </si>
  <si>
    <t>SR-22-000050-81</t>
  </si>
  <si>
    <t>BONE_HEALTH</t>
  </si>
  <si>
    <t>Bone health</t>
  </si>
  <si>
    <t>A product that supports maintenance of bones.</t>
  </si>
  <si>
    <t>SR-22-000050-83</t>
  </si>
  <si>
    <t>BRAIN_HEALTH</t>
  </si>
  <si>
    <t>Brain health</t>
  </si>
  <si>
    <t>A product that supports healthy brain function.</t>
  </si>
  <si>
    <t>SR-22-000050-86</t>
  </si>
  <si>
    <t>DENTAL_HEALTH</t>
  </si>
  <si>
    <t>Dental health</t>
  </si>
  <si>
    <t>A product that supports clean teeth and helps improve your animal's periodontal health.</t>
  </si>
  <si>
    <t>SR-22-000050-88</t>
  </si>
  <si>
    <t>DIGESTIVE_HEALTH</t>
  </si>
  <si>
    <t>Digestive health</t>
  </si>
  <si>
    <t>A product that supports the gastrointestinal tract.</t>
  </si>
  <si>
    <t>SR-22-000050-90</t>
  </si>
  <si>
    <t>EYE_HEALTH</t>
  </si>
  <si>
    <t>Eye health</t>
  </si>
  <si>
    <t xml:space="preserve">A product that supports help support eye function and vision. </t>
  </si>
  <si>
    <t>SR-22-000050-96</t>
  </si>
  <si>
    <t>HIP_JOINT_HEALTH</t>
  </si>
  <si>
    <t>Hip/Joint health</t>
  </si>
  <si>
    <t>A product that helps maintain optimal joint function, support cartilage production and protect existing cartilage from breaking down.</t>
  </si>
  <si>
    <t>SR-22-000050-116</t>
  </si>
  <si>
    <t>VITAMIN_MINERAL_SUPPORT</t>
  </si>
  <si>
    <t>Vitamin/Mineral support</t>
  </si>
  <si>
    <t>A product designed to support and maintain healthy levels of vitamin &amp; minerals.</t>
  </si>
  <si>
    <t>SR-22-000050-117</t>
  </si>
  <si>
    <t>WEANING</t>
  </si>
  <si>
    <t>Weaning</t>
  </si>
  <si>
    <t>A product for a young animal transitioning from mother's milk to solid food.</t>
  </si>
  <si>
    <t>SR-22-000050-122</t>
  </si>
  <si>
    <t>FLAX</t>
  </si>
  <si>
    <t>Flax</t>
  </si>
  <si>
    <t>A flowering plant, Linum ustiatissimum, that is cultivated as a food and fibre crop.</t>
  </si>
  <si>
    <t>SR-22-000050-126</t>
  </si>
  <si>
    <t>LIMITED_INGREDIENTS</t>
  </si>
  <si>
    <t>Limited ingredients</t>
  </si>
  <si>
    <t>A product formulated with a minimal number of ingredients.</t>
  </si>
  <si>
    <t>SR-22-000050-128</t>
  </si>
  <si>
    <t>POTATO</t>
  </si>
  <si>
    <t>Potato</t>
  </si>
  <si>
    <t xml:space="preserve">Widely cultivated edible, starchy root vegetable of the nightshade family (solanum tuberosum). </t>
  </si>
  <si>
    <t>SR-22-000050-129</t>
  </si>
  <si>
    <t>POULTRY</t>
  </si>
  <si>
    <t>Poultry</t>
  </si>
  <si>
    <t>Domesticated birds kept by humans for their eggs, their meat or their feathers.</t>
  </si>
  <si>
    <t>SR-22-000042-3</t>
  </si>
  <si>
    <t>Front</t>
  </si>
  <si>
    <t>The front face of the product in the image.</t>
  </si>
  <si>
    <t>imageFacing</t>
  </si>
  <si>
    <t>SR-22-000042-7</t>
  </si>
  <si>
    <t>3</t>
  </si>
  <si>
    <t>Top</t>
  </si>
  <si>
    <t>The top face of the product in the image.</t>
  </si>
  <si>
    <t>SR-22-000042-9</t>
  </si>
  <si>
    <t>L</t>
  </si>
  <si>
    <t>Left</t>
  </si>
  <si>
    <t>The camera plunge angle is the left. This plunge shows the listed face plus an angled view of the face to the left.</t>
  </si>
  <si>
    <t>SR-22-000042-15</t>
  </si>
  <si>
    <t>B</t>
  </si>
  <si>
    <t>Innerpack</t>
  </si>
  <si>
    <t xml:space="preserve">The image is of the product as it would appear inside its packaging inside the case. </t>
  </si>
  <si>
    <t>SR-22-000042-16</t>
  </si>
  <si>
    <t>C</t>
  </si>
  <si>
    <t>Raw/uncooked considered edible</t>
  </si>
  <si>
    <t xml:space="preserve">The image is of the product which has not been cooked or processed or that needs to be cooked or further prepared before it is considered edible. </t>
  </si>
  <si>
    <t>SR-22-000042-26</t>
  </si>
  <si>
    <t>P</t>
  </si>
  <si>
    <t>Pallet/Display</t>
  </si>
  <si>
    <t>The image is of the product which is a pallet/display.</t>
  </si>
  <si>
    <t>SR-22-000042-1</t>
  </si>
  <si>
    <t>7</t>
  </si>
  <si>
    <t>Back</t>
  </si>
  <si>
    <t>The back face of the product in the image.</t>
  </si>
  <si>
    <t>SR-22-000042-4</t>
  </si>
  <si>
    <t>2</t>
  </si>
  <si>
    <t>The left face of the product in the image.</t>
  </si>
  <si>
    <t>SR-22-000042-18</t>
  </si>
  <si>
    <t>E</t>
  </si>
  <si>
    <t>Plated</t>
  </si>
  <si>
    <t>The image is of the product which is prepared food arranged simply on a serving plate, dish or bowl for better visibility. May include an additional step, such as garnishing, icing, seasoning or other enhancement.</t>
  </si>
  <si>
    <t>SR-22-000042-19</t>
  </si>
  <si>
    <t>F</t>
  </si>
  <si>
    <t>Styled</t>
  </si>
  <si>
    <t xml:space="preserve">The image is of the product which is carefully and artfully arranged for an attractive visual presentation, and designed to suggest the taste, aroma and appeal of the actual dish. May include complementary items (e.g., an entrée and sides) to present the impression of a complete meal. May also include an additional step, such as garnishing, icing, seasoning or other enhancement. May be presented with different backgrounds and at different angles. </t>
  </si>
  <si>
    <t>SR-22-000042-20</t>
  </si>
  <si>
    <t>G</t>
  </si>
  <si>
    <t>Staged</t>
  </si>
  <si>
    <t>The image is of the product which has been arranged for display in such a way as to provide clear visibility. The product may be propped up if necessary for optimum viewing, but it should not be held or used in any way by a person.</t>
  </si>
  <si>
    <t>SR-22-000042-2</t>
  </si>
  <si>
    <t>9</t>
  </si>
  <si>
    <t>Bottom</t>
  </si>
  <si>
    <t>The bottom face of the product in the image.</t>
  </si>
  <si>
    <t>SR-22-000042-5</t>
  </si>
  <si>
    <t>0</t>
  </si>
  <si>
    <t>Not applicable</t>
  </si>
  <si>
    <t>The image facing is not applicable for this image.</t>
  </si>
  <si>
    <t>SR-22-000042-10</t>
  </si>
  <si>
    <t>R</t>
  </si>
  <si>
    <t>Right</t>
  </si>
  <si>
    <t>The camera plunge angle is the right. This plunge shows the listed face plus an angled view of the face to the right.</t>
  </si>
  <si>
    <t>SR-22-000042-11</t>
  </si>
  <si>
    <t>N</t>
  </si>
  <si>
    <t>No plunge angle</t>
  </si>
  <si>
    <t>There is no camera plunge used in the image.</t>
  </si>
  <si>
    <t>SR-22-000042-12</t>
  </si>
  <si>
    <t xml:space="preserve">In packaging </t>
  </si>
  <si>
    <t>The image is of the product in its packaging.</t>
  </si>
  <si>
    <t>SR-22-000042-13</t>
  </si>
  <si>
    <t>Out of packaging</t>
  </si>
  <si>
    <t>The image is of the product out of its packaging (i.e., the product as it first arrives “out of packaging” not how it appears after it has been processed or prepared).</t>
  </si>
  <si>
    <t>SR-22-000042-22</t>
  </si>
  <si>
    <t>J</t>
  </si>
  <si>
    <t>Worn</t>
  </si>
  <si>
    <t xml:space="preserve">The image is of the product, such as a protective item or article of clothing, which is worn by a person. The complete product should be visible inside the frame, but the individual wearing it should be cropped out as much as possible. </t>
  </si>
  <si>
    <t>SR-22-000042-23</t>
  </si>
  <si>
    <t>K</t>
  </si>
  <si>
    <t>Used</t>
  </si>
  <si>
    <t xml:space="preserve">The image is of the product as it is meant to be used in its appropriate environment. Small utensils may be held in a hand or hands and used for their intended purpose. </t>
  </si>
  <si>
    <t>SR-22-000042-6</t>
  </si>
  <si>
    <t>8</t>
  </si>
  <si>
    <t>The right face of the product in the image.</t>
  </si>
  <si>
    <t>SR-22-000042-8</t>
  </si>
  <si>
    <t>Centre</t>
  </si>
  <si>
    <t>The camera plunge angle is the centre. This plunge shows the centre of the listed face.</t>
  </si>
  <si>
    <t>SR-22-000042-25</t>
  </si>
  <si>
    <t>M</t>
  </si>
  <si>
    <t>Open Case</t>
  </si>
  <si>
    <t xml:space="preserve">The image is of the product which is a case, flaps open, that shows how the product(s) would look when an operator receives the product and opens the case. </t>
  </si>
  <si>
    <t>SR-22-000042-27</t>
  </si>
  <si>
    <t>NA</t>
  </si>
  <si>
    <t>The image state is not applicable for this image.</t>
  </si>
  <si>
    <t>SR-22-000042-14</t>
  </si>
  <si>
    <t>A</t>
  </si>
  <si>
    <t>Case</t>
  </si>
  <si>
    <t xml:space="preserve">The image is of the product in its case as it would appear to the operator upon delivery. </t>
  </si>
  <si>
    <t>SR-22-000042-17</t>
  </si>
  <si>
    <t>D</t>
  </si>
  <si>
    <t>Prepared</t>
  </si>
  <si>
    <t xml:space="preserve">The image is of the product which has been taken from a raw or uncooked state to a cooked state according to the appropriate method of preparation (e.g., baked, fried, grilled or boiled). </t>
  </si>
  <si>
    <t>SR-22-000042-21</t>
  </si>
  <si>
    <t>H</t>
  </si>
  <si>
    <t>Held</t>
  </si>
  <si>
    <t xml:space="preserve">The image is of the product which has been held out for display by one hand or a pair of hands. When relevant, proper grip should be demonstrated. Apart from the hands and forearms, no part of the person holding the item should be visible. </t>
  </si>
  <si>
    <t>SR-22-000042-24</t>
  </si>
  <si>
    <t>Family</t>
  </si>
  <si>
    <t xml:space="preserve">The image is of the product which is a number of related products (e.g., matched sets, place settings) arranged together in a single picture. </t>
  </si>
  <si>
    <t>SR-21-000450-18</t>
  </si>
  <si>
    <t>AUTOMATED</t>
  </si>
  <si>
    <t>Automated</t>
  </si>
  <si>
    <t>The product should be cleaned/disinfected using an automated process like a machine or other device.</t>
  </si>
  <si>
    <t>SR-21-000450-19</t>
  </si>
  <si>
    <t>SR-21-000450-20</t>
  </si>
  <si>
    <t>SR-21-000450-21</t>
  </si>
  <si>
    <t>SR-21-000450-22</t>
  </si>
  <si>
    <t>STERILISATION</t>
  </si>
  <si>
    <t>Sterilisation</t>
  </si>
  <si>
    <t xml:space="preserve">Specifies the temperature the product should be sterilised at in accordance to supplier or local market regulations.
</t>
  </si>
  <si>
    <t>TemperatureQualifierCode</t>
  </si>
  <si>
    <t>temperatureQualifierCode</t>
  </si>
  <si>
    <t>SR-21-000450-23</t>
  </si>
  <si>
    <t>AUTOMATED_MANUAL</t>
  </si>
  <si>
    <t>Automated or manual</t>
  </si>
  <si>
    <t>The product can be cleaned/disinfected either manually or using an automated process.</t>
  </si>
  <si>
    <t>SR-21-000450-24</t>
  </si>
  <si>
    <t>SR-21-000450-1</t>
  </si>
  <si>
    <t>Safe use</t>
  </si>
  <si>
    <t>An indication that education or training is required to use the product safely.</t>
  </si>
  <si>
    <t>The code value is required by the association of sterile medical devices experts in the Netherlands. Using a code instead of a description is necessary to follow standard storage conditions in healthcare instutions. If suppliers are free to enter any temperature, this is more difficult for healthcare institutions to synchronize with their internal processes.</t>
  </si>
  <si>
    <t>SR-21-000450-2</t>
  </si>
  <si>
    <t>REPROCESSING_PRODUCT</t>
  </si>
  <si>
    <t>Reprocessing product</t>
  </si>
  <si>
    <t>An indication that education for reprocessing of the product is required. For example: In healthcare, adequate reprocessing of reusable medical devices is critically important in protecting patient safety. Reprocessing is intended to remove blood, tissue, and other biological debris to inactivate infectious microbes so that devices are safe for the next patient.</t>
  </si>
  <si>
    <t>SR-21-000450-3</t>
  </si>
  <si>
    <t>FPC</t>
  </si>
  <si>
    <t>Store in freezer</t>
  </si>
  <si>
    <t>The product should be stored in the freezer.</t>
  </si>
  <si>
    <t>HandlingInstructionsCode_GDSN</t>
  </si>
  <si>
    <t>handlingInstructionsCodeReference</t>
  </si>
  <si>
    <t>SR-21-000450-4</t>
  </si>
  <si>
    <t>IFU_INCLUDING_CLEANING_DISINFECTION_STERILISATION_INSTRUCTIONS</t>
  </si>
  <si>
    <t>Instructions for use including cleaning disinfection sterilisation instructions</t>
  </si>
  <si>
    <t xml:space="preserve">Indicates that the instructions for cleaning/disinfecting/sterilisation are included in the IFU (Instructions For Use). </t>
  </si>
  <si>
    <t>The code value is required by the association of sterile medical devices experts in the Netherlands. The codes to be added are official code values according to the ISO 15883, which is worldwide known and used.</t>
  </si>
  <si>
    <t>SR-21-000450-5</t>
  </si>
  <si>
    <t>PH_NEUTRAL_ENZYMATIC_DETERGENT</t>
  </si>
  <si>
    <t>pH neutral/enzymatic detergent</t>
  </si>
  <si>
    <t>The product can be cleaned using a pH neutral / enzymatic detergent.</t>
  </si>
  <si>
    <t>SR-21-000450-6</t>
  </si>
  <si>
    <t>MILD_ALKALINE_DETERGENT</t>
  </si>
  <si>
    <t>Mild alkaline detergent</t>
  </si>
  <si>
    <t>The product can be cleaned using a mild alkaline detergent. Neutralisation of the detergent is not necessary.</t>
  </si>
  <si>
    <t>SR-21-000450-7</t>
  </si>
  <si>
    <t>ALKALINE_DETERGENT</t>
  </si>
  <si>
    <t>Alkaline detergent</t>
  </si>
  <si>
    <t>The product can be cleaned using an alkaline detergent. Neutralisation of the detergent is necessary.</t>
  </si>
  <si>
    <t>SR-21-000450-8</t>
  </si>
  <si>
    <t>Manual</t>
  </si>
  <si>
    <t>The product should be cleaned/disinfected manually. Usually by hand.</t>
  </si>
  <si>
    <t>SR-21-000450-9</t>
  </si>
  <si>
    <t>THERMAL_DISINFECTION</t>
  </si>
  <si>
    <t>Thermal disinfection</t>
  </si>
  <si>
    <t>The product can be disinfected using a thermal disinfection.</t>
  </si>
  <si>
    <t>SR-21-000450-10</t>
  </si>
  <si>
    <t>GLUTARALDEHYDE</t>
  </si>
  <si>
    <t>Glutaraldehyde</t>
  </si>
  <si>
    <t>The product can be disinfected using a chemical disinfection with glutaraldehyde.</t>
  </si>
  <si>
    <t>SR-21-000450-11</t>
  </si>
  <si>
    <t>PERACETIC_ACID</t>
  </si>
  <si>
    <t>Peracetic acid</t>
  </si>
  <si>
    <t>The product can be disinfected using chemical disinfection with Peracetic Acid.</t>
  </si>
  <si>
    <t>SR-21-000450-12</t>
  </si>
  <si>
    <t>CLEANING_DISINFECTION_STERILISATION_INSTRUCTIONS</t>
  </si>
  <si>
    <t>Cleaning, disinfection and sterilisation instructions</t>
  </si>
  <si>
    <t>The cleaning, disinfection and/or sterilisation instructions that apply to the product. These may be in accordance with EN-ISO 17664.</t>
  </si>
  <si>
    <t xml:space="preserve">The code value is required by the association of sterile medical devices experts in the Netherlands. The 'Cleaning, disinfection and sterilization instructions' are not always part of the IFU anymore, often the healthcare institution receives a seperate document (PDF) with the instructions. </t>
  </si>
  <si>
    <t>SR-21-000450-13</t>
  </si>
  <si>
    <t>Chemical waste</t>
  </si>
  <si>
    <t>Waste from chemicals or use of chemicals. Such wastes ranges from harmless to toxic chemicals. Chemical waste is released directly or indirectly when chemicals are used. Examples are salts, acids and bases, heavy metals, cyanides, oxidants and reductants, volatile substances, ceramic, and contaminated glassware.</t>
  </si>
  <si>
    <t>The code value is required by the assortment coordinator medical devices in the Netherlands. More and more healthcare organizations make sustainability and the Green Deal part of their purchase conditions. The type of waste is important to be able to diminish the effects of the waste processing in the context of sustainability and the Green Deal. Next to that, the information is used to follow the applicable law and regulation rules with regards to collection and waste processing.</t>
  </si>
  <si>
    <t>SR-21-000450-14</t>
  </si>
  <si>
    <t>HAZARDOUS_MEDICAL_WASTE</t>
  </si>
  <si>
    <t>Hazardous medical waste</t>
  </si>
  <si>
    <t>Hazardous waste that is released in healthcare institutions and requires special processing due to possible contamination or due to processing problems. This often concerns infectious waste, genetically modified waste and human parts, such as blood, tissue, bone, OR gauze, drainage canister and so on.</t>
  </si>
  <si>
    <t>SR-21-000450-15</t>
  </si>
  <si>
    <t>SHARP_MEDICAL_OBJECTS</t>
  </si>
  <si>
    <t>Sharp medical objects</t>
  </si>
  <si>
    <t>Waste that creates a risk of skin puncture accidents in healthcare institutions. Sharp objects such as (hypodermic) needles, used scalpel blades, scissors, tweezers, bone drills and so on.</t>
  </si>
  <si>
    <t>SR-21-000450-16</t>
  </si>
  <si>
    <t>RESIDUAL_WASTE</t>
  </si>
  <si>
    <t>Residual waste</t>
  </si>
  <si>
    <t>Waste that remains after the specific wastes as required by local regulation (e.g. glass, cans, metal, paper and cardboard, vegetable, fruit and garden waste) has been removed.</t>
  </si>
  <si>
    <t>SR-21-000450-17</t>
  </si>
  <si>
    <t>RECYCLABLE_WASTE</t>
  </si>
  <si>
    <t>Recyclable waste</t>
  </si>
  <si>
    <t>Waste that can be collected and recycled/melted into reusable raw materials, such as recycling plastic covering material into plastic granules or remelting disposable instruments into reusable steel.</t>
  </si>
  <si>
    <t>SR-21-000450-25</t>
  </si>
  <si>
    <t>DISINFECTION</t>
  </si>
  <si>
    <t>Disinfection</t>
  </si>
  <si>
    <t>Specifies the temperature the product is to be maintained at for the process that eliminates many or all pathogenic microorganisms, except bacterial spores, on inanimate objects. In health-care settings, objects can be disinfected by liquid chemicals or wet pasteurisation.</t>
  </si>
  <si>
    <t>WR-22-000320</t>
  </si>
  <si>
    <t>Add and publish a new EU LCL for AISE Consumer Instructions Label.</t>
  </si>
  <si>
    <t xml:space="preserve">Requirement : Add and publish a new EU LCL for AISE Consumer Instructions Label.
Business need : Markets will be leveraging attributes coming with the November BMS for AISE safe use icons. ConsumerInstructionsModule/ConsumerInstructions/ consumerUsageLabelCode/enumerationValueInformation/enumerationValue ConsumerInstructionsModule/ConsumerInstructions/consumerUsageLabelCode/externalAgencyName= AISE). 
The attributes don’t contain a code list so we would suggest requesting a European LCL based on the AISE instruction including 14 code values.
The German market needed the LCL with the November release, because we are currently using an AVP to exchange this information. </t>
  </si>
  <si>
    <t>2, added one LCL WR on tab "Approved WRs 3.1.22"</t>
  </si>
  <si>
    <t>06 Oct 2022, 03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</si>
</sst>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Calibri"/>
    </font>
    <font>
      <sz val="11"/>
      <name val="Calibri"/>
      <family val="2"/>
    </font>
    <font>
      <b/>
      <sz val="11"/>
      <color theme="0"/>
      <name val="Calibri"/>
      <family val="2"/>
    </font>
    <font>
      <sz val="14"/>
      <name val="Calibri"/>
      <family val="2"/>
    </font>
    <font>
      <b/>
      <sz val="14"/>
      <name val="Calibri"/>
      <family val="2"/>
    </font>
    <font>
      <b/>
      <sz val="11"/>
      <name val="Calibri"/>
      <family val="2"/>
    </font>
    <font>
      <sz val="11"/>
      <color rgb="FFFF0000"/>
      <name val="Calibri"/>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wrapText="1"/>
    </xf>
    <xf numFmtId="0" fontId="2" fillId="2" borderId="1" xfId="0" applyFont="1" applyFill="1" applyBorder="1" applyAlignment="1">
      <alignment wrapText="1"/>
    </xf>
    <xf numFmtId="0" fontId="2" fillId="2" borderId="1" xfId="0" applyFont="1" applyFill="1" applyBorder="1"/>
    <xf numFmtId="0" fontId="3" fillId="0" borderId="0" xfId="0" applyFont="1"/>
    <xf numFmtId="0" fontId="5" fillId="0" borderId="0" xfId="0" applyFont="1"/>
    <xf numFmtId="0" fontId="1" fillId="0" borderId="0" xfId="0" applyFont="1"/>
    <xf numFmtId="0" fontId="5" fillId="0" borderId="0" xfId="0" applyFont="1" applyAlignment="1">
      <alignment horizontal="left"/>
    </xf>
    <xf numFmtId="0" fontId="3" fillId="0" borderId="0" xfId="0" applyFont="1" applyAlignment="1">
      <alignment wrapText="1"/>
    </xf>
    <xf numFmtId="0" fontId="6" fillId="0" borderId="0" xfId="0" applyFont="1"/>
    <xf numFmtId="0" fontId="1" fillId="0" borderId="1" xfId="0" applyFont="1" applyBorder="1"/>
    <xf numFmtId="0" fontId="1" fillId="0" borderId="1" xfId="0" applyFont="1" applyBorder="1" applyAlignment="1">
      <alignment wrapText="1"/>
    </xf>
    <xf numFmtId="0" fontId="1" fillId="0" borderId="0" xfId="0" applyFont="1" applyAlignment="1">
      <alignment horizontal="left"/>
    </xf>
    <xf numFmtId="15" fontId="1" fillId="0" borderId="0" xfId="0" applyNumberFormat="1" applyFont="1" applyAlignment="1">
      <alignment horizontal="left"/>
    </xf>
    <xf numFmtId="0" fontId="0" fillId="0" borderId="1" xfId="0" applyBorder="1"/>
    <xf numFmtId="0" fontId="0" fillId="0" borderId="1" xfId="0" applyBorder="1" applyAlignment="1">
      <alignment wrapText="1"/>
    </xf>
    <xf numFmtId="0" fontId="1" fillId="3" borderId="1" xfId="0" applyFont="1" applyFill="1" applyBorder="1"/>
    <xf numFmtId="0" fontId="1" fillId="3" borderId="1" xfId="0" applyFont="1" applyFill="1" applyBorder="1" applyAlignment="1">
      <alignment wrapText="1"/>
    </xf>
    <xf numFmtId="0" fontId="0" fillId="3" borderId="1" xfId="0" applyFill="1" applyBorder="1"/>
    <xf numFmtId="0" fontId="0" fillId="3" borderId="1" xfId="0" applyFill="1" applyBorder="1" applyAlignment="1">
      <alignment wrapText="1"/>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EBF2-66C2-4CD9-B1AC-82430DE5BB3A}">
  <dimension ref="A1:A11"/>
  <sheetViews>
    <sheetView workbookViewId="0">
      <selection activeCell="A5" sqref="A5"/>
    </sheetView>
  </sheetViews>
  <sheetFormatPr defaultRowHeight="18.75"/>
  <cols>
    <col min="1" max="1" width="152.42578125" style="4" customWidth="1"/>
  </cols>
  <sheetData>
    <row r="1" spans="1:1">
      <c r="A1" s="4" t="s">
        <v>0</v>
      </c>
    </row>
    <row r="3" spans="1:1" ht="37.5">
      <c r="A3" s="8" t="s">
        <v>1</v>
      </c>
    </row>
    <row r="5" spans="1:1">
      <c r="A5" s="4" t="s">
        <v>2</v>
      </c>
    </row>
    <row r="7" spans="1:1">
      <c r="A7" s="4" t="s">
        <v>3</v>
      </c>
    </row>
    <row r="9" spans="1:1">
      <c r="A9" s="4" t="s">
        <v>4</v>
      </c>
    </row>
    <row r="10" spans="1:1">
      <c r="A10" s="4" t="s">
        <v>5</v>
      </c>
    </row>
    <row r="11" spans="1:1">
      <c r="A11" s="4"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C0AB-1670-4873-B940-7ADA2B847700}">
  <dimension ref="A1:B10"/>
  <sheetViews>
    <sheetView workbookViewId="0">
      <selection activeCell="B2" sqref="B2"/>
    </sheetView>
  </sheetViews>
  <sheetFormatPr defaultRowHeight="15"/>
  <cols>
    <col min="1" max="1" width="16.28515625" bestFit="1" customWidth="1"/>
    <col min="2" max="2" width="163" customWidth="1"/>
  </cols>
  <sheetData>
    <row r="1" spans="1:2">
      <c r="A1" s="5" t="s">
        <v>7</v>
      </c>
      <c r="B1" s="13" t="s">
        <v>1615</v>
      </c>
    </row>
    <row r="3" spans="1:2">
      <c r="A3" s="5" t="s">
        <v>8</v>
      </c>
      <c r="B3" s="12">
        <v>1</v>
      </c>
    </row>
    <row r="4" spans="1:2">
      <c r="A4" s="5"/>
      <c r="B4" t="s">
        <v>1614</v>
      </c>
    </row>
    <row r="5" spans="1:2">
      <c r="A5" s="5"/>
      <c r="B5" s="7"/>
    </row>
    <row r="6" spans="1:2">
      <c r="A6" s="5"/>
      <c r="B6" s="6"/>
    </row>
    <row r="7" spans="1:2">
      <c r="A7" s="5"/>
    </row>
    <row r="8" spans="1:2">
      <c r="A8" s="5"/>
    </row>
    <row r="10" spans="1:2">
      <c r="A10" s="5" t="s">
        <v>9</v>
      </c>
      <c r="B10" s="5" t="s">
        <v>180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42A7C-7EC1-48F9-B8AB-0388A831EF7D}">
  <dimension ref="A1:G46"/>
  <sheetViews>
    <sheetView tabSelected="1" workbookViewId="0">
      <pane ySplit="1" topLeftCell="A2" activePane="bottomLeft" state="frozen"/>
      <selection pane="bottomLeft" activeCell="A2" sqref="A2"/>
    </sheetView>
  </sheetViews>
  <sheetFormatPr defaultColWidth="13.140625" defaultRowHeight="15"/>
  <cols>
    <col min="1" max="1" width="6.42578125" bestFit="1" customWidth="1"/>
    <col min="2" max="3" width="14.7109375" bestFit="1" customWidth="1"/>
    <col min="4" max="4" width="14.140625" bestFit="1" customWidth="1"/>
    <col min="5" max="5" width="18.28515625" bestFit="1" customWidth="1"/>
    <col min="6" max="6" width="82.85546875" style="1" customWidth="1"/>
    <col min="7" max="7" width="255.7109375" style="1" bestFit="1" customWidth="1"/>
  </cols>
  <sheetData>
    <row r="1" spans="1:7">
      <c r="A1" s="3" t="s">
        <v>10</v>
      </c>
      <c r="B1" s="3" t="s">
        <v>11</v>
      </c>
      <c r="C1" s="3" t="s">
        <v>12</v>
      </c>
      <c r="D1" s="3" t="s">
        <v>13</v>
      </c>
      <c r="E1" s="3" t="s">
        <v>14</v>
      </c>
      <c r="F1" s="2" t="s">
        <v>15</v>
      </c>
      <c r="G1" s="2" t="s">
        <v>16</v>
      </c>
    </row>
    <row r="2" spans="1:7" ht="105">
      <c r="A2" s="10" t="s">
        <v>17</v>
      </c>
      <c r="B2" s="10" t="s">
        <v>18</v>
      </c>
      <c r="C2" s="10"/>
      <c r="D2" s="10" t="s">
        <v>181</v>
      </c>
      <c r="E2" s="10" t="s">
        <v>23</v>
      </c>
      <c r="F2" s="11" t="s">
        <v>182</v>
      </c>
      <c r="G2" s="11" t="s">
        <v>183</v>
      </c>
    </row>
    <row r="3" spans="1:7" ht="45">
      <c r="A3" s="10" t="s">
        <v>17</v>
      </c>
      <c r="B3" s="10" t="s">
        <v>18</v>
      </c>
      <c r="C3" s="10"/>
      <c r="D3" s="10" t="s">
        <v>184</v>
      </c>
      <c r="E3" s="10" t="s">
        <v>19</v>
      </c>
      <c r="F3" s="11" t="s">
        <v>185</v>
      </c>
      <c r="G3" s="11" t="s">
        <v>186</v>
      </c>
    </row>
    <row r="4" spans="1:7" ht="45">
      <c r="A4" s="10" t="s">
        <v>20</v>
      </c>
      <c r="B4" s="10" t="s">
        <v>21</v>
      </c>
      <c r="C4" s="10"/>
      <c r="D4" s="10" t="s">
        <v>187</v>
      </c>
      <c r="E4" s="10" t="s">
        <v>34</v>
      </c>
      <c r="F4" s="11" t="s">
        <v>188</v>
      </c>
      <c r="G4" s="11" t="s">
        <v>189</v>
      </c>
    </row>
    <row r="5" spans="1:7" ht="45">
      <c r="A5" s="10" t="s">
        <v>20</v>
      </c>
      <c r="B5" s="10" t="s">
        <v>21</v>
      </c>
      <c r="C5" s="10"/>
      <c r="D5" s="10" t="s">
        <v>190</v>
      </c>
      <c r="E5" s="10" t="s">
        <v>34</v>
      </c>
      <c r="F5" s="11" t="s">
        <v>191</v>
      </c>
      <c r="G5" s="11" t="s">
        <v>192</v>
      </c>
    </row>
    <row r="6" spans="1:7" s="9" customFormat="1" ht="60">
      <c r="A6" s="10" t="s">
        <v>20</v>
      </c>
      <c r="B6" s="10" t="s">
        <v>21</v>
      </c>
      <c r="C6" s="10"/>
      <c r="D6" s="10" t="s">
        <v>193</v>
      </c>
      <c r="E6" s="10" t="s">
        <v>30</v>
      </c>
      <c r="F6" s="11" t="s">
        <v>194</v>
      </c>
      <c r="G6" s="11" t="s">
        <v>195</v>
      </c>
    </row>
    <row r="7" spans="1:7" s="9" customFormat="1" ht="60">
      <c r="A7" s="10" t="s">
        <v>20</v>
      </c>
      <c r="B7" s="10" t="s">
        <v>21</v>
      </c>
      <c r="C7" s="10" t="s">
        <v>196</v>
      </c>
      <c r="D7" s="10" t="s">
        <v>197</v>
      </c>
      <c r="E7" s="10" t="s">
        <v>32</v>
      </c>
      <c r="F7" s="11" t="s">
        <v>198</v>
      </c>
      <c r="G7" s="11" t="s">
        <v>199</v>
      </c>
    </row>
    <row r="8" spans="1:7" ht="105">
      <c r="A8" s="10" t="s">
        <v>20</v>
      </c>
      <c r="B8" s="10" t="s">
        <v>21</v>
      </c>
      <c r="C8" s="10"/>
      <c r="D8" s="10" t="s">
        <v>200</v>
      </c>
      <c r="E8" s="10" t="s">
        <v>33</v>
      </c>
      <c r="F8" s="11" t="s">
        <v>201</v>
      </c>
      <c r="G8" s="11" t="s">
        <v>202</v>
      </c>
    </row>
    <row r="9" spans="1:7" s="9" customFormat="1" ht="45">
      <c r="A9" s="10" t="s">
        <v>20</v>
      </c>
      <c r="B9" s="10" t="s">
        <v>21</v>
      </c>
      <c r="C9" s="10"/>
      <c r="D9" s="10" t="s">
        <v>203</v>
      </c>
      <c r="E9" s="10" t="s">
        <v>34</v>
      </c>
      <c r="F9" s="11" t="s">
        <v>204</v>
      </c>
      <c r="G9" s="11" t="s">
        <v>205</v>
      </c>
    </row>
    <row r="10" spans="1:7" s="9" customFormat="1" ht="75">
      <c r="A10" s="10" t="s">
        <v>20</v>
      </c>
      <c r="B10" s="10" t="s">
        <v>21</v>
      </c>
      <c r="C10" s="10"/>
      <c r="D10" s="10" t="s">
        <v>206</v>
      </c>
      <c r="E10" s="10" t="s">
        <v>207</v>
      </c>
      <c r="F10" s="11" t="s">
        <v>208</v>
      </c>
      <c r="G10" s="11" t="s">
        <v>209</v>
      </c>
    </row>
    <row r="11" spans="1:7" s="9" customFormat="1" ht="45">
      <c r="A11" s="10" t="s">
        <v>20</v>
      </c>
      <c r="B11" s="10" t="s">
        <v>21</v>
      </c>
      <c r="C11" s="10"/>
      <c r="D11" s="10" t="s">
        <v>210</v>
      </c>
      <c r="E11" s="10" t="s">
        <v>32</v>
      </c>
      <c r="F11" s="11" t="s">
        <v>211</v>
      </c>
      <c r="G11" s="11" t="s">
        <v>212</v>
      </c>
    </row>
    <row r="12" spans="1:7" s="9" customFormat="1" ht="45">
      <c r="A12" s="10" t="s">
        <v>20</v>
      </c>
      <c r="B12" s="10" t="s">
        <v>21</v>
      </c>
      <c r="C12" s="10"/>
      <c r="D12" s="10" t="s">
        <v>213</v>
      </c>
      <c r="E12" s="10" t="s">
        <v>32</v>
      </c>
      <c r="F12" s="11" t="s">
        <v>214</v>
      </c>
      <c r="G12" s="11" t="s">
        <v>215</v>
      </c>
    </row>
    <row r="13" spans="1:7" s="9" customFormat="1" ht="150">
      <c r="A13" s="10" t="s">
        <v>20</v>
      </c>
      <c r="B13" s="10" t="s">
        <v>21</v>
      </c>
      <c r="C13" s="10"/>
      <c r="D13" s="10" t="s">
        <v>216</v>
      </c>
      <c r="E13" s="10" t="s">
        <v>24</v>
      </c>
      <c r="F13" s="11" t="s">
        <v>217</v>
      </c>
      <c r="G13" s="11" t="s">
        <v>218</v>
      </c>
    </row>
    <row r="14" spans="1:7" s="9" customFormat="1" ht="195">
      <c r="A14" s="10" t="s">
        <v>20</v>
      </c>
      <c r="B14" s="10" t="s">
        <v>21</v>
      </c>
      <c r="C14" s="10"/>
      <c r="D14" s="10" t="s">
        <v>219</v>
      </c>
      <c r="E14" s="10" t="s">
        <v>24</v>
      </c>
      <c r="F14" s="11" t="s">
        <v>220</v>
      </c>
      <c r="G14" s="11" t="s">
        <v>221</v>
      </c>
    </row>
    <row r="15" spans="1:7" s="9" customFormat="1" ht="120">
      <c r="A15" s="10" t="s">
        <v>20</v>
      </c>
      <c r="B15" s="10" t="s">
        <v>21</v>
      </c>
      <c r="C15" s="10"/>
      <c r="D15" s="10" t="s">
        <v>222</v>
      </c>
      <c r="E15" s="10" t="s">
        <v>24</v>
      </c>
      <c r="F15" s="11" t="s">
        <v>223</v>
      </c>
      <c r="G15" s="11" t="s">
        <v>224</v>
      </c>
    </row>
    <row r="16" spans="1:7" s="9" customFormat="1" ht="45">
      <c r="A16" s="10" t="s">
        <v>20</v>
      </c>
      <c r="B16" s="10" t="s">
        <v>21</v>
      </c>
      <c r="C16" s="10"/>
      <c r="D16" s="10" t="s">
        <v>225</v>
      </c>
      <c r="E16" s="10" t="s">
        <v>28</v>
      </c>
      <c r="F16" s="11" t="s">
        <v>226</v>
      </c>
      <c r="G16" s="11" t="s">
        <v>227</v>
      </c>
    </row>
    <row r="17" spans="1:7" s="9" customFormat="1" ht="45">
      <c r="A17" s="10" t="s">
        <v>20</v>
      </c>
      <c r="B17" s="10" t="s">
        <v>21</v>
      </c>
      <c r="C17" s="10"/>
      <c r="D17" s="10" t="s">
        <v>228</v>
      </c>
      <c r="E17" s="10" t="s">
        <v>28</v>
      </c>
      <c r="F17" s="11" t="s">
        <v>229</v>
      </c>
      <c r="G17" s="11" t="s">
        <v>230</v>
      </c>
    </row>
    <row r="18" spans="1:7" s="9" customFormat="1" ht="60">
      <c r="A18" s="10" t="s">
        <v>20</v>
      </c>
      <c r="B18" s="10" t="s">
        <v>21</v>
      </c>
      <c r="C18" s="10"/>
      <c r="D18" s="10" t="s">
        <v>231</v>
      </c>
      <c r="E18" s="10" t="s">
        <v>28</v>
      </c>
      <c r="F18" s="11" t="s">
        <v>232</v>
      </c>
      <c r="G18" s="11" t="s">
        <v>233</v>
      </c>
    </row>
    <row r="19" spans="1:7" ht="45">
      <c r="A19" s="10" t="s">
        <v>20</v>
      </c>
      <c r="B19" s="10" t="s">
        <v>21</v>
      </c>
      <c r="C19" s="10"/>
      <c r="D19" s="10" t="s">
        <v>234</v>
      </c>
      <c r="E19" s="10" t="s">
        <v>28</v>
      </c>
      <c r="F19" s="11" t="s">
        <v>235</v>
      </c>
      <c r="G19" s="11" t="s">
        <v>236</v>
      </c>
    </row>
    <row r="20" spans="1:7" ht="90">
      <c r="A20" s="10" t="s">
        <v>20</v>
      </c>
      <c r="B20" s="10" t="s">
        <v>21</v>
      </c>
      <c r="C20" s="10"/>
      <c r="D20" s="10" t="s">
        <v>237</v>
      </c>
      <c r="E20" s="10" t="s">
        <v>32</v>
      </c>
      <c r="F20" s="11" t="s">
        <v>238</v>
      </c>
      <c r="G20" s="11" t="s">
        <v>239</v>
      </c>
    </row>
    <row r="21" spans="1:7" s="9" customFormat="1" ht="75">
      <c r="A21" s="10" t="s">
        <v>20</v>
      </c>
      <c r="B21" s="10" t="s">
        <v>21</v>
      </c>
      <c r="C21" s="10"/>
      <c r="D21" s="10" t="s">
        <v>240</v>
      </c>
      <c r="E21" s="10" t="s">
        <v>32</v>
      </c>
      <c r="F21" s="11" t="s">
        <v>241</v>
      </c>
      <c r="G21" s="11" t="s">
        <v>242</v>
      </c>
    </row>
    <row r="22" spans="1:7" s="9" customFormat="1" ht="45">
      <c r="A22" s="10" t="s">
        <v>20</v>
      </c>
      <c r="B22" s="10" t="s">
        <v>21</v>
      </c>
      <c r="C22" s="10"/>
      <c r="D22" s="10" t="s">
        <v>243</v>
      </c>
      <c r="E22" s="10" t="s">
        <v>28</v>
      </c>
      <c r="F22" s="11" t="s">
        <v>244</v>
      </c>
      <c r="G22" s="11" t="s">
        <v>245</v>
      </c>
    </row>
    <row r="23" spans="1:7" s="9" customFormat="1" ht="45">
      <c r="A23" s="10" t="s">
        <v>20</v>
      </c>
      <c r="B23" s="10" t="s">
        <v>21</v>
      </c>
      <c r="C23" s="10"/>
      <c r="D23" s="10" t="s">
        <v>246</v>
      </c>
      <c r="E23" s="10" t="s">
        <v>19</v>
      </c>
      <c r="F23" s="11" t="s">
        <v>247</v>
      </c>
      <c r="G23" s="11" t="s">
        <v>248</v>
      </c>
    </row>
    <row r="24" spans="1:7" s="9" customFormat="1" ht="45">
      <c r="A24" s="10" t="s">
        <v>20</v>
      </c>
      <c r="B24" s="10" t="s">
        <v>21</v>
      </c>
      <c r="C24" s="10"/>
      <c r="D24" s="10" t="s">
        <v>249</v>
      </c>
      <c r="E24" s="10" t="s">
        <v>34</v>
      </c>
      <c r="F24" s="11" t="s">
        <v>250</v>
      </c>
      <c r="G24" s="11" t="s">
        <v>251</v>
      </c>
    </row>
    <row r="25" spans="1:7" s="9" customFormat="1" ht="45">
      <c r="A25" s="10" t="s">
        <v>20</v>
      </c>
      <c r="B25" s="10" t="s">
        <v>21</v>
      </c>
      <c r="C25" s="10"/>
      <c r="D25" s="10" t="s">
        <v>252</v>
      </c>
      <c r="E25" s="10" t="s">
        <v>29</v>
      </c>
      <c r="F25" s="11" t="s">
        <v>253</v>
      </c>
      <c r="G25" s="11" t="s">
        <v>254</v>
      </c>
    </row>
    <row r="26" spans="1:7" ht="45">
      <c r="A26" s="10" t="s">
        <v>20</v>
      </c>
      <c r="B26" s="10" t="s">
        <v>21</v>
      </c>
      <c r="C26" s="10"/>
      <c r="D26" s="10" t="s">
        <v>255</v>
      </c>
      <c r="E26" s="10" t="s">
        <v>29</v>
      </c>
      <c r="F26" s="11" t="s">
        <v>256</v>
      </c>
      <c r="G26" s="11" t="s">
        <v>257</v>
      </c>
    </row>
    <row r="27" spans="1:7" ht="60">
      <c r="A27" s="10" t="s">
        <v>20</v>
      </c>
      <c r="B27" s="10" t="s">
        <v>21</v>
      </c>
      <c r="C27" s="10"/>
      <c r="D27" s="10" t="s">
        <v>258</v>
      </c>
      <c r="E27" s="10" t="s">
        <v>19</v>
      </c>
      <c r="F27" s="11" t="s">
        <v>259</v>
      </c>
      <c r="G27" s="11" t="s">
        <v>260</v>
      </c>
    </row>
    <row r="28" spans="1:7" s="9" customFormat="1" ht="255">
      <c r="A28" s="10" t="s">
        <v>20</v>
      </c>
      <c r="B28" s="10" t="s">
        <v>21</v>
      </c>
      <c r="C28" s="10"/>
      <c r="D28" s="10" t="s">
        <v>261</v>
      </c>
      <c r="E28" s="10" t="s">
        <v>27</v>
      </c>
      <c r="F28" s="11" t="s">
        <v>262</v>
      </c>
      <c r="G28" s="11" t="s">
        <v>263</v>
      </c>
    </row>
    <row r="29" spans="1:7" s="9" customFormat="1" ht="45">
      <c r="A29" s="10" t="s">
        <v>20</v>
      </c>
      <c r="B29" s="10" t="s">
        <v>21</v>
      </c>
      <c r="C29" s="10"/>
      <c r="D29" s="10" t="s">
        <v>264</v>
      </c>
      <c r="E29" s="10" t="s">
        <v>25</v>
      </c>
      <c r="F29" s="11" t="s">
        <v>265</v>
      </c>
      <c r="G29" s="11" t="s">
        <v>266</v>
      </c>
    </row>
    <row r="30" spans="1:7" s="9" customFormat="1" ht="45">
      <c r="A30" s="10" t="s">
        <v>20</v>
      </c>
      <c r="B30" s="10" t="s">
        <v>21</v>
      </c>
      <c r="C30" s="10"/>
      <c r="D30" s="10" t="s">
        <v>267</v>
      </c>
      <c r="E30" s="10" t="s">
        <v>30</v>
      </c>
      <c r="F30" s="11" t="s">
        <v>268</v>
      </c>
      <c r="G30" s="11" t="s">
        <v>269</v>
      </c>
    </row>
    <row r="31" spans="1:7" s="9" customFormat="1" ht="75">
      <c r="A31" s="10" t="s">
        <v>20</v>
      </c>
      <c r="B31" s="10" t="s">
        <v>21</v>
      </c>
      <c r="C31" s="10"/>
      <c r="D31" s="10" t="s">
        <v>270</v>
      </c>
      <c r="E31" s="10" t="s">
        <v>32</v>
      </c>
      <c r="F31" s="11" t="s">
        <v>271</v>
      </c>
      <c r="G31" s="11" t="s">
        <v>272</v>
      </c>
    </row>
    <row r="32" spans="1:7" s="9" customFormat="1" ht="45">
      <c r="A32" s="10" t="s">
        <v>20</v>
      </c>
      <c r="B32" s="10" t="s">
        <v>21</v>
      </c>
      <c r="C32" s="10"/>
      <c r="D32" s="10" t="s">
        <v>273</v>
      </c>
      <c r="E32" s="10" t="s">
        <v>25</v>
      </c>
      <c r="F32" s="11" t="s">
        <v>274</v>
      </c>
      <c r="G32" s="11" t="s">
        <v>275</v>
      </c>
    </row>
    <row r="33" spans="1:7" ht="60">
      <c r="A33" s="10" t="s">
        <v>20</v>
      </c>
      <c r="B33" s="10" t="s">
        <v>21</v>
      </c>
      <c r="C33" s="10"/>
      <c r="D33" s="10" t="s">
        <v>276</v>
      </c>
      <c r="E33" s="10" t="s">
        <v>25</v>
      </c>
      <c r="F33" s="11" t="s">
        <v>277</v>
      </c>
      <c r="G33" s="11" t="s">
        <v>278</v>
      </c>
    </row>
    <row r="34" spans="1:7" ht="60">
      <c r="A34" s="10" t="s">
        <v>20</v>
      </c>
      <c r="B34" s="10" t="s">
        <v>31</v>
      </c>
      <c r="C34" s="10"/>
      <c r="D34" s="10" t="s">
        <v>279</v>
      </c>
      <c r="E34" s="10" t="s">
        <v>25</v>
      </c>
      <c r="F34" s="11" t="s">
        <v>280</v>
      </c>
      <c r="G34" s="11" t="s">
        <v>281</v>
      </c>
    </row>
    <row r="35" spans="1:7" s="9" customFormat="1" ht="105">
      <c r="A35" s="10" t="s">
        <v>20</v>
      </c>
      <c r="B35" s="10" t="s">
        <v>21</v>
      </c>
      <c r="C35" s="10"/>
      <c r="D35" s="10" t="s">
        <v>282</v>
      </c>
      <c r="E35" s="10" t="s">
        <v>28</v>
      </c>
      <c r="F35" s="11" t="s">
        <v>283</v>
      </c>
      <c r="G35" s="11" t="s">
        <v>284</v>
      </c>
    </row>
    <row r="36" spans="1:7" s="9" customFormat="1" ht="90">
      <c r="A36" s="10" t="s">
        <v>20</v>
      </c>
      <c r="B36" s="10" t="s">
        <v>21</v>
      </c>
      <c r="C36" s="10"/>
      <c r="D36" s="10" t="s">
        <v>285</v>
      </c>
      <c r="E36" s="10" t="s">
        <v>34</v>
      </c>
      <c r="F36" s="11" t="s">
        <v>286</v>
      </c>
      <c r="G36" s="11" t="s">
        <v>287</v>
      </c>
    </row>
    <row r="37" spans="1:7" s="9" customFormat="1" ht="60">
      <c r="A37" s="10" t="s">
        <v>20</v>
      </c>
      <c r="B37" s="10" t="s">
        <v>31</v>
      </c>
      <c r="C37" s="10"/>
      <c r="D37" s="10" t="s">
        <v>288</v>
      </c>
      <c r="E37" s="10" t="s">
        <v>34</v>
      </c>
      <c r="F37" s="11" t="s">
        <v>289</v>
      </c>
      <c r="G37" s="11" t="s">
        <v>290</v>
      </c>
    </row>
    <row r="38" spans="1:7" ht="90">
      <c r="A38" s="10" t="s">
        <v>20</v>
      </c>
      <c r="B38" s="14" t="s">
        <v>21</v>
      </c>
      <c r="C38" s="14"/>
      <c r="D38" s="14" t="s">
        <v>291</v>
      </c>
      <c r="E38" s="14" t="s">
        <v>25</v>
      </c>
      <c r="F38" s="15" t="s">
        <v>292</v>
      </c>
      <c r="G38" s="15" t="s">
        <v>293</v>
      </c>
    </row>
    <row r="39" spans="1:7" ht="135">
      <c r="A39" s="10" t="s">
        <v>20</v>
      </c>
      <c r="B39" s="14" t="s">
        <v>31</v>
      </c>
      <c r="C39" s="14"/>
      <c r="D39" s="14" t="s">
        <v>196</v>
      </c>
      <c r="E39" s="14" t="s">
        <v>32</v>
      </c>
      <c r="F39" s="15" t="s">
        <v>294</v>
      </c>
      <c r="G39" s="15" t="s">
        <v>295</v>
      </c>
    </row>
    <row r="40" spans="1:7" ht="45">
      <c r="A40" s="10" t="s">
        <v>20</v>
      </c>
      <c r="B40" s="14" t="s">
        <v>21</v>
      </c>
      <c r="C40" s="14"/>
      <c r="D40" s="14" t="s">
        <v>296</v>
      </c>
      <c r="E40" s="14" t="s">
        <v>297</v>
      </c>
      <c r="F40" s="15" t="s">
        <v>298</v>
      </c>
      <c r="G40" s="15" t="s">
        <v>299</v>
      </c>
    </row>
    <row r="41" spans="1:7" ht="45">
      <c r="A41" s="10" t="s">
        <v>20</v>
      </c>
      <c r="B41" s="14" t="s">
        <v>21</v>
      </c>
      <c r="C41" s="14"/>
      <c r="D41" s="14" t="s">
        <v>300</v>
      </c>
      <c r="E41" s="14" t="s">
        <v>28</v>
      </c>
      <c r="F41" s="15" t="s">
        <v>301</v>
      </c>
      <c r="G41" s="15" t="s">
        <v>302</v>
      </c>
    </row>
    <row r="42" spans="1:7" ht="60">
      <c r="A42" s="10" t="s">
        <v>20</v>
      </c>
      <c r="B42" s="14" t="s">
        <v>31</v>
      </c>
      <c r="C42" s="14"/>
      <c r="D42" s="14" t="s">
        <v>303</v>
      </c>
      <c r="E42" s="14" t="s">
        <v>28</v>
      </c>
      <c r="F42" s="15" t="s">
        <v>304</v>
      </c>
      <c r="G42" s="15" t="s">
        <v>305</v>
      </c>
    </row>
    <row r="43" spans="1:7" ht="75">
      <c r="A43" s="10" t="s">
        <v>20</v>
      </c>
      <c r="B43" s="14" t="s">
        <v>21</v>
      </c>
      <c r="C43" s="14"/>
      <c r="D43" s="14" t="s">
        <v>306</v>
      </c>
      <c r="E43" s="14" t="s">
        <v>19</v>
      </c>
      <c r="F43" s="15" t="s">
        <v>307</v>
      </c>
      <c r="G43" s="15" t="s">
        <v>308</v>
      </c>
    </row>
    <row r="44" spans="1:7" ht="60">
      <c r="A44" s="10" t="s">
        <v>20</v>
      </c>
      <c r="B44" s="14" t="s">
        <v>31</v>
      </c>
      <c r="C44" s="14"/>
      <c r="D44" s="14" t="s">
        <v>309</v>
      </c>
      <c r="E44" s="14" t="s">
        <v>19</v>
      </c>
      <c r="F44" s="15" t="s">
        <v>307</v>
      </c>
      <c r="G44" s="15" t="s">
        <v>310</v>
      </c>
    </row>
    <row r="45" spans="1:7" ht="30">
      <c r="A45" s="10" t="s">
        <v>20</v>
      </c>
      <c r="B45" s="14" t="s">
        <v>31</v>
      </c>
      <c r="C45" s="14"/>
      <c r="D45" s="14" t="s">
        <v>311</v>
      </c>
      <c r="E45" s="14" t="s">
        <v>297</v>
      </c>
      <c r="F45" s="15" t="s">
        <v>312</v>
      </c>
      <c r="G45" s="15" t="s">
        <v>313</v>
      </c>
    </row>
    <row r="46" spans="1:7" ht="90">
      <c r="A46" s="10" t="s">
        <v>17</v>
      </c>
      <c r="B46" s="14" t="s">
        <v>18</v>
      </c>
      <c r="C46" s="14"/>
      <c r="D46" s="14" t="s">
        <v>1611</v>
      </c>
      <c r="E46" s="14" t="s">
        <v>25</v>
      </c>
      <c r="F46" s="15" t="s">
        <v>1612</v>
      </c>
      <c r="G46" s="15" t="s">
        <v>1613</v>
      </c>
    </row>
  </sheetData>
  <autoFilter ref="A1:G46" xr:uid="{42742A7C-7EC1-48F9-B8AB-0388A831EF7D}"/>
  <dataValidations count="5">
    <dataValidation type="textLength" operator="lessThanOrEqual" allowBlank="1" showInputMessage="1" showErrorMessage="1" errorTitle="Length Exceeded" error="This value must be less than or equal to 2000 characters long." promptTitle="Text" prompt="Maximum Length: 2000 characters." sqref="G2:G37" xr:uid="{BFA5CFEC-C291-4EDE-A4E3-273C69A08627}">
      <formula1>2000</formula1>
    </dataValidation>
    <dataValidation type="textLength" operator="lessThanOrEqual" allowBlank="1" showInputMessage="1" showErrorMessage="1" errorTitle="Length Exceeded" error="This value must be less than or equal to 200 characters long." promptTitle="Text" prompt="Maximum Length: 200 characters." sqref="F2:F37" xr:uid="{8F57616A-49F7-4398-861A-C806E339F0A5}">
      <formula1>200</formula1>
    </dataValidation>
    <dataValidation showInputMessage="1" showErrorMessage="1" error=" " promptTitle="Lookup (required)" prompt="This Company record must already exist in Microsoft Dynamics 365 or in this source file." sqref="E2:E37" xr:uid="{77845B75-AE00-4249-8DC1-AF6E8729BC1D}"/>
    <dataValidation allowBlank="1" showInputMessage="1" showErrorMessage="1" error=" " promptTitle="Lookup" prompt="This Parent WR record must already exist in Microsoft Dynamics 365 or in this source file." sqref="C2:C37" xr:uid="{DC7809D9-DD78-411C-9A1A-26CAD0570EB9}"/>
    <dataValidation type="textLength" operator="lessThanOrEqual" allowBlank="1" showInputMessage="1" showErrorMessage="1" errorTitle="Length Exceeded" error="This value must be less than or equal to 100 characters long." promptTitle="Text" prompt="Maximum Length: 100 characters." sqref="D2:D37" xr:uid="{FC81B2F2-F34F-4366-9197-809814FCB587}">
      <formula1>100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C1E-114E-412F-9EE4-56015C75C356}">
  <dimension ref="A1:AC27"/>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3" width="13.5703125" bestFit="1" customWidth="1"/>
    <col min="4" max="4" width="25.85546875" bestFit="1" customWidth="1"/>
    <col min="5" max="6" width="63.140625" customWidth="1"/>
    <col min="7" max="7" width="14.42578125" bestFit="1" customWidth="1"/>
    <col min="8" max="8" width="9" bestFit="1" customWidth="1"/>
    <col min="9" max="9" width="33" bestFit="1" customWidth="1"/>
    <col min="10" max="10" width="30.5703125" bestFit="1" customWidth="1"/>
    <col min="11" max="11" width="34" customWidth="1"/>
    <col min="12" max="12" width="41.5703125" customWidth="1"/>
    <col min="13" max="13" width="14.28515625" bestFit="1" customWidth="1"/>
    <col min="14" max="14" width="16.28515625" bestFit="1" customWidth="1"/>
    <col min="15" max="15" width="15.140625" bestFit="1" customWidth="1"/>
    <col min="16" max="16" width="11.140625" bestFit="1" customWidth="1"/>
    <col min="17" max="17" width="40.42578125" bestFit="1" customWidth="1"/>
    <col min="18" max="18" width="67.85546875" bestFit="1" customWidth="1"/>
    <col min="19" max="19" width="29.140625" bestFit="1" customWidth="1"/>
    <col min="20" max="20" width="21.5703125" bestFit="1" customWidth="1"/>
    <col min="21" max="21" width="15.85546875" customWidth="1"/>
    <col min="22" max="22" width="29.140625" customWidth="1"/>
    <col min="23" max="23" width="30.42578125" bestFit="1" customWidth="1"/>
    <col min="24" max="24" width="26.28515625" bestFit="1" customWidth="1"/>
    <col min="25" max="25" width="25.42578125" customWidth="1"/>
    <col min="26" max="26" width="14.42578125" bestFit="1" customWidth="1"/>
    <col min="27" max="27" width="14.42578125" customWidth="1"/>
    <col min="28" max="28" width="10.85546875" bestFit="1" customWidth="1"/>
    <col min="29" max="29" width="17.140625" bestFit="1" customWidth="1"/>
    <col min="30" max="16384" width="9.140625" style="20"/>
  </cols>
  <sheetData>
    <row r="1" spans="1:29" ht="30">
      <c r="A1" s="3" t="s">
        <v>11</v>
      </c>
      <c r="B1" s="3" t="s">
        <v>12</v>
      </c>
      <c r="C1" s="3" t="s">
        <v>13</v>
      </c>
      <c r="D1" s="3" t="s">
        <v>14</v>
      </c>
      <c r="E1" s="2" t="s">
        <v>15</v>
      </c>
      <c r="F1" s="2" t="s">
        <v>16</v>
      </c>
      <c r="G1" s="3" t="s">
        <v>35</v>
      </c>
      <c r="H1" s="3" t="s">
        <v>36</v>
      </c>
      <c r="I1" s="3" t="s">
        <v>37</v>
      </c>
      <c r="J1" s="2" t="s">
        <v>38</v>
      </c>
      <c r="K1" s="3" t="s">
        <v>39</v>
      </c>
      <c r="L1" s="3" t="s">
        <v>40</v>
      </c>
      <c r="M1" s="3" t="s">
        <v>41</v>
      </c>
      <c r="N1" s="2" t="s">
        <v>42</v>
      </c>
      <c r="O1" s="2" t="s">
        <v>43</v>
      </c>
      <c r="P1" s="3" t="s">
        <v>44</v>
      </c>
      <c r="Q1" s="3" t="s">
        <v>45</v>
      </c>
      <c r="R1" s="3" t="s">
        <v>46</v>
      </c>
      <c r="S1" s="3" t="s">
        <v>47</v>
      </c>
      <c r="T1" s="3" t="s">
        <v>48</v>
      </c>
      <c r="U1" s="3" t="s">
        <v>49</v>
      </c>
      <c r="V1" s="2" t="s">
        <v>50</v>
      </c>
      <c r="W1" s="3" t="s">
        <v>51</v>
      </c>
      <c r="X1" s="3" t="s">
        <v>52</v>
      </c>
      <c r="Y1" s="3" t="s">
        <v>53</v>
      </c>
      <c r="Z1" s="3" t="s">
        <v>54</v>
      </c>
      <c r="AA1" s="2" t="s">
        <v>55</v>
      </c>
      <c r="AB1" s="2" t="s">
        <v>56</v>
      </c>
      <c r="AC1" s="3" t="s">
        <v>57</v>
      </c>
    </row>
    <row r="2" spans="1:29" ht="195">
      <c r="A2" s="16" t="s">
        <v>31</v>
      </c>
      <c r="B2" s="16"/>
      <c r="C2" s="16" t="s">
        <v>279</v>
      </c>
      <c r="D2" s="16" t="s">
        <v>25</v>
      </c>
      <c r="E2" s="17" t="s">
        <v>280</v>
      </c>
      <c r="F2" s="17" t="s">
        <v>281</v>
      </c>
      <c r="G2" s="18" t="s">
        <v>314</v>
      </c>
      <c r="H2" s="18" t="s">
        <v>58</v>
      </c>
      <c r="I2" s="18" t="s">
        <v>315</v>
      </c>
      <c r="J2" s="18" t="s">
        <v>316</v>
      </c>
      <c r="K2" s="18" t="s">
        <v>317</v>
      </c>
      <c r="L2" s="18" t="s">
        <v>318</v>
      </c>
      <c r="M2" s="18" t="s">
        <v>319</v>
      </c>
      <c r="N2" s="18"/>
      <c r="O2" s="18" t="s">
        <v>17</v>
      </c>
      <c r="P2" s="18" t="s">
        <v>60</v>
      </c>
      <c r="Q2" s="18" t="s">
        <v>17</v>
      </c>
      <c r="R2" s="18" t="s">
        <v>320</v>
      </c>
      <c r="S2" s="18" t="s">
        <v>321</v>
      </c>
      <c r="T2" s="18"/>
      <c r="U2" s="18" t="s">
        <v>322</v>
      </c>
      <c r="V2" s="18"/>
      <c r="W2" s="18" t="s">
        <v>67</v>
      </c>
      <c r="X2" s="18" t="s">
        <v>78</v>
      </c>
      <c r="Y2" s="18"/>
      <c r="Z2" s="18" t="s">
        <v>63</v>
      </c>
      <c r="AA2" s="18"/>
      <c r="AB2" s="18"/>
      <c r="AC2" s="18" t="s">
        <v>20</v>
      </c>
    </row>
    <row r="3" spans="1:29" ht="195">
      <c r="A3" s="16" t="s">
        <v>31</v>
      </c>
      <c r="B3" s="16"/>
      <c r="C3" s="16" t="s">
        <v>279</v>
      </c>
      <c r="D3" s="16" t="s">
        <v>25</v>
      </c>
      <c r="E3" s="17" t="s">
        <v>280</v>
      </c>
      <c r="F3" s="17" t="s">
        <v>281</v>
      </c>
      <c r="G3" s="18" t="s">
        <v>323</v>
      </c>
      <c r="H3" s="18" t="s">
        <v>58</v>
      </c>
      <c r="I3" s="18" t="s">
        <v>315</v>
      </c>
      <c r="J3" s="18" t="s">
        <v>315</v>
      </c>
      <c r="K3" s="18" t="s">
        <v>316</v>
      </c>
      <c r="L3" s="18" t="s">
        <v>324</v>
      </c>
      <c r="M3" s="18"/>
      <c r="N3" s="18"/>
      <c r="O3" s="18" t="s">
        <v>20</v>
      </c>
      <c r="P3" s="18" t="s">
        <v>64</v>
      </c>
      <c r="Q3" s="18" t="s">
        <v>17</v>
      </c>
      <c r="R3" s="18" t="s">
        <v>325</v>
      </c>
      <c r="S3" s="18"/>
      <c r="T3" s="18"/>
      <c r="U3" s="18"/>
      <c r="V3" s="18"/>
      <c r="W3" s="18" t="s">
        <v>67</v>
      </c>
      <c r="X3" s="18" t="s">
        <v>78</v>
      </c>
      <c r="Y3" s="18"/>
      <c r="Z3" s="18" t="s">
        <v>63</v>
      </c>
      <c r="AA3" s="18"/>
      <c r="AB3" s="18"/>
      <c r="AC3" s="18" t="s">
        <v>17</v>
      </c>
    </row>
    <row r="4" spans="1:29" ht="195">
      <c r="A4" s="16" t="s">
        <v>31</v>
      </c>
      <c r="B4" s="16"/>
      <c r="C4" s="16" t="s">
        <v>279</v>
      </c>
      <c r="D4" s="16" t="s">
        <v>25</v>
      </c>
      <c r="E4" s="17" t="s">
        <v>280</v>
      </c>
      <c r="F4" s="17" t="s">
        <v>281</v>
      </c>
      <c r="G4" s="18" t="s">
        <v>326</v>
      </c>
      <c r="H4" s="18" t="s">
        <v>58</v>
      </c>
      <c r="I4" s="18" t="s">
        <v>315</v>
      </c>
      <c r="J4" s="18" t="s">
        <v>316</v>
      </c>
      <c r="K4" s="18" t="s">
        <v>327</v>
      </c>
      <c r="L4" s="18" t="s">
        <v>328</v>
      </c>
      <c r="M4" s="18" t="s">
        <v>77</v>
      </c>
      <c r="N4" s="18"/>
      <c r="O4" s="18" t="s">
        <v>17</v>
      </c>
      <c r="P4" s="18" t="s">
        <v>64</v>
      </c>
      <c r="Q4" s="18" t="s">
        <v>20</v>
      </c>
      <c r="R4" s="18" t="s">
        <v>320</v>
      </c>
      <c r="S4" s="18" t="s">
        <v>329</v>
      </c>
      <c r="T4" s="18"/>
      <c r="U4" s="18"/>
      <c r="V4" s="18"/>
      <c r="W4" s="18" t="s">
        <v>67</v>
      </c>
      <c r="X4" s="18" t="s">
        <v>78</v>
      </c>
      <c r="Y4" s="18"/>
      <c r="Z4" s="18" t="s">
        <v>63</v>
      </c>
      <c r="AA4" s="18" t="s">
        <v>330</v>
      </c>
      <c r="AB4" s="18"/>
      <c r="AC4" s="18" t="s">
        <v>17</v>
      </c>
    </row>
    <row r="5" spans="1:29" ht="195">
      <c r="A5" s="16" t="s">
        <v>31</v>
      </c>
      <c r="B5" s="16"/>
      <c r="C5" s="16" t="s">
        <v>279</v>
      </c>
      <c r="D5" s="16" t="s">
        <v>25</v>
      </c>
      <c r="E5" s="17" t="s">
        <v>280</v>
      </c>
      <c r="F5" s="17" t="s">
        <v>281</v>
      </c>
      <c r="G5" s="18" t="s">
        <v>331</v>
      </c>
      <c r="H5" s="18" t="s">
        <v>58</v>
      </c>
      <c r="I5" s="18" t="s">
        <v>315</v>
      </c>
      <c r="J5" s="18" t="s">
        <v>316</v>
      </c>
      <c r="K5" s="18" t="s">
        <v>332</v>
      </c>
      <c r="L5" s="18" t="s">
        <v>333</v>
      </c>
      <c r="M5" s="18" t="s">
        <v>66</v>
      </c>
      <c r="N5" s="18" t="s">
        <v>59</v>
      </c>
      <c r="O5" s="18" t="s">
        <v>17</v>
      </c>
      <c r="P5" s="18" t="s">
        <v>60</v>
      </c>
      <c r="Q5" s="18" t="s">
        <v>17</v>
      </c>
      <c r="R5" s="18" t="s">
        <v>320</v>
      </c>
      <c r="S5" s="18" t="s">
        <v>334</v>
      </c>
      <c r="T5" s="18" t="s">
        <v>335</v>
      </c>
      <c r="U5" s="18"/>
      <c r="V5" s="18"/>
      <c r="W5" s="18" t="s">
        <v>67</v>
      </c>
      <c r="X5" s="18" t="s">
        <v>78</v>
      </c>
      <c r="Y5" s="18"/>
      <c r="Z5" s="18" t="s">
        <v>63</v>
      </c>
      <c r="AA5" s="18" t="s">
        <v>336</v>
      </c>
      <c r="AB5" s="18"/>
      <c r="AC5" s="18" t="s">
        <v>17</v>
      </c>
    </row>
    <row r="6" spans="1:29" ht="150">
      <c r="A6" s="10" t="s">
        <v>31</v>
      </c>
      <c r="B6" s="10"/>
      <c r="C6" s="10" t="s">
        <v>288</v>
      </c>
      <c r="D6" s="10" t="s">
        <v>34</v>
      </c>
      <c r="E6" s="11" t="s">
        <v>289</v>
      </c>
      <c r="F6" s="11" t="s">
        <v>290</v>
      </c>
      <c r="G6" s="14" t="s">
        <v>337</v>
      </c>
      <c r="H6" s="14" t="s">
        <v>58</v>
      </c>
      <c r="I6" s="14" t="s">
        <v>69</v>
      </c>
      <c r="J6" s="14" t="s">
        <v>338</v>
      </c>
      <c r="K6" s="14" t="s">
        <v>339</v>
      </c>
      <c r="L6" s="14" t="s">
        <v>340</v>
      </c>
      <c r="M6" s="14" t="s">
        <v>66</v>
      </c>
      <c r="N6" s="14" t="s">
        <v>59</v>
      </c>
      <c r="O6" s="14" t="s">
        <v>17</v>
      </c>
      <c r="P6" s="14" t="s">
        <v>60</v>
      </c>
      <c r="Q6" s="14" t="s">
        <v>17</v>
      </c>
      <c r="R6" s="14" t="s">
        <v>341</v>
      </c>
      <c r="S6" s="14" t="s">
        <v>75</v>
      </c>
      <c r="T6" s="14" t="s">
        <v>342</v>
      </c>
      <c r="U6" s="14" t="s">
        <v>343</v>
      </c>
      <c r="V6" s="14" t="s">
        <v>71</v>
      </c>
      <c r="W6" s="14" t="s">
        <v>61</v>
      </c>
      <c r="X6" s="14" t="s">
        <v>62</v>
      </c>
      <c r="Y6" s="14" t="s">
        <v>344</v>
      </c>
      <c r="Z6" s="14" t="s">
        <v>63</v>
      </c>
      <c r="AA6" s="14"/>
      <c r="AB6" s="14"/>
      <c r="AC6" s="14" t="s">
        <v>17</v>
      </c>
    </row>
    <row r="7" spans="1:29" ht="285">
      <c r="A7" s="18" t="s">
        <v>31</v>
      </c>
      <c r="B7" s="18"/>
      <c r="C7" s="18" t="s">
        <v>196</v>
      </c>
      <c r="D7" s="18" t="s">
        <v>32</v>
      </c>
      <c r="E7" s="19" t="s">
        <v>294</v>
      </c>
      <c r="F7" s="19" t="s">
        <v>295</v>
      </c>
      <c r="G7" s="18" t="s">
        <v>345</v>
      </c>
      <c r="H7" s="18" t="s">
        <v>58</v>
      </c>
      <c r="I7" s="18" t="s">
        <v>315</v>
      </c>
      <c r="J7" s="18" t="s">
        <v>346</v>
      </c>
      <c r="K7" s="18" t="s">
        <v>347</v>
      </c>
      <c r="L7" s="18" t="s">
        <v>348</v>
      </c>
      <c r="M7" s="18" t="s">
        <v>66</v>
      </c>
      <c r="N7" s="18" t="s">
        <v>70</v>
      </c>
      <c r="O7" s="18" t="s">
        <v>17</v>
      </c>
      <c r="P7" s="18" t="s">
        <v>60</v>
      </c>
      <c r="Q7" s="18" t="s">
        <v>17</v>
      </c>
      <c r="R7" s="18" t="s">
        <v>349</v>
      </c>
      <c r="S7" s="18"/>
      <c r="T7" s="18" t="s">
        <v>113</v>
      </c>
      <c r="U7" s="18" t="s">
        <v>350</v>
      </c>
      <c r="V7" s="18" t="s">
        <v>351</v>
      </c>
      <c r="W7" s="18" t="s">
        <v>61</v>
      </c>
      <c r="X7" s="18"/>
      <c r="Y7" s="18" t="s">
        <v>352</v>
      </c>
      <c r="Z7" s="18" t="s">
        <v>68</v>
      </c>
      <c r="AA7" s="18" t="s">
        <v>350</v>
      </c>
      <c r="AB7" s="18"/>
      <c r="AC7" s="18" t="s">
        <v>17</v>
      </c>
    </row>
    <row r="8" spans="1:29" ht="285">
      <c r="A8" s="18" t="s">
        <v>31</v>
      </c>
      <c r="B8" s="18"/>
      <c r="C8" s="18" t="s">
        <v>196</v>
      </c>
      <c r="D8" s="18" t="s">
        <v>32</v>
      </c>
      <c r="E8" s="19" t="s">
        <v>294</v>
      </c>
      <c r="F8" s="19" t="s">
        <v>295</v>
      </c>
      <c r="G8" s="18" t="s">
        <v>353</v>
      </c>
      <c r="H8" s="18" t="s">
        <v>58</v>
      </c>
      <c r="I8" s="18" t="s">
        <v>315</v>
      </c>
      <c r="J8" s="18" t="s">
        <v>354</v>
      </c>
      <c r="K8" s="18" t="s">
        <v>355</v>
      </c>
      <c r="L8" s="18" t="s">
        <v>356</v>
      </c>
      <c r="M8" s="18" t="s">
        <v>66</v>
      </c>
      <c r="N8" s="18" t="s">
        <v>70</v>
      </c>
      <c r="O8" s="18" t="s">
        <v>17</v>
      </c>
      <c r="P8" s="18" t="s">
        <v>60</v>
      </c>
      <c r="Q8" s="18" t="s">
        <v>17</v>
      </c>
      <c r="R8" s="18" t="s">
        <v>357</v>
      </c>
      <c r="S8" s="18" t="s">
        <v>358</v>
      </c>
      <c r="T8" s="18" t="s">
        <v>359</v>
      </c>
      <c r="U8" s="18" t="s">
        <v>360</v>
      </c>
      <c r="V8" s="18" t="s">
        <v>17</v>
      </c>
      <c r="W8" s="18" t="s">
        <v>61</v>
      </c>
      <c r="X8" s="18" t="s">
        <v>72</v>
      </c>
      <c r="Y8" s="18" t="s">
        <v>361</v>
      </c>
      <c r="Z8" s="18" t="s">
        <v>68</v>
      </c>
      <c r="AA8" s="18" t="s">
        <v>362</v>
      </c>
      <c r="AB8" s="18"/>
      <c r="AC8" s="18" t="s">
        <v>17</v>
      </c>
    </row>
    <row r="9" spans="1:29" ht="285">
      <c r="A9" s="18" t="s">
        <v>31</v>
      </c>
      <c r="B9" s="18"/>
      <c r="C9" s="18" t="s">
        <v>196</v>
      </c>
      <c r="D9" s="18" t="s">
        <v>32</v>
      </c>
      <c r="E9" s="19" t="s">
        <v>294</v>
      </c>
      <c r="F9" s="19" t="s">
        <v>295</v>
      </c>
      <c r="G9" s="18" t="s">
        <v>363</v>
      </c>
      <c r="H9" s="18" t="s">
        <v>58</v>
      </c>
      <c r="I9" s="18" t="s">
        <v>315</v>
      </c>
      <c r="J9" s="18" t="s">
        <v>354</v>
      </c>
      <c r="K9" s="18" t="s">
        <v>364</v>
      </c>
      <c r="L9" s="18" t="s">
        <v>348</v>
      </c>
      <c r="M9" s="18" t="s">
        <v>66</v>
      </c>
      <c r="N9" s="18" t="s">
        <v>70</v>
      </c>
      <c r="O9" s="18" t="s">
        <v>17</v>
      </c>
      <c r="P9" s="18" t="s">
        <v>60</v>
      </c>
      <c r="Q9" s="18" t="s">
        <v>17</v>
      </c>
      <c r="R9" s="18" t="s">
        <v>349</v>
      </c>
      <c r="S9" s="18" t="s">
        <v>365</v>
      </c>
      <c r="T9" s="18" t="s">
        <v>113</v>
      </c>
      <c r="U9" s="18" t="s">
        <v>366</v>
      </c>
      <c r="V9" s="18" t="s">
        <v>17</v>
      </c>
      <c r="W9" s="18" t="s">
        <v>61</v>
      </c>
      <c r="X9" s="18" t="s">
        <v>72</v>
      </c>
      <c r="Y9" s="18" t="s">
        <v>361</v>
      </c>
      <c r="Z9" s="18" t="s">
        <v>68</v>
      </c>
      <c r="AA9" s="18" t="s">
        <v>367</v>
      </c>
      <c r="AB9" s="18"/>
      <c r="AC9" s="18" t="s">
        <v>17</v>
      </c>
    </row>
    <row r="10" spans="1:29" ht="135">
      <c r="A10" s="14" t="s">
        <v>31</v>
      </c>
      <c r="B10" s="14"/>
      <c r="C10" s="14" t="s">
        <v>303</v>
      </c>
      <c r="D10" s="14" t="s">
        <v>28</v>
      </c>
      <c r="E10" s="15" t="s">
        <v>304</v>
      </c>
      <c r="F10" s="15" t="s">
        <v>305</v>
      </c>
      <c r="G10" s="14" t="s">
        <v>368</v>
      </c>
      <c r="H10" s="14" t="s">
        <v>58</v>
      </c>
      <c r="I10" s="14" t="s">
        <v>369</v>
      </c>
      <c r="J10" s="14" t="s">
        <v>370</v>
      </c>
      <c r="K10" s="14" t="s">
        <v>371</v>
      </c>
      <c r="L10" s="14" t="s">
        <v>372</v>
      </c>
      <c r="M10" s="14" t="s">
        <v>66</v>
      </c>
      <c r="N10" s="14" t="s">
        <v>59</v>
      </c>
      <c r="O10" s="14" t="s">
        <v>17</v>
      </c>
      <c r="P10" s="14" t="s">
        <v>60</v>
      </c>
      <c r="Q10" s="14" t="s">
        <v>17</v>
      </c>
      <c r="R10" s="14" t="s">
        <v>373</v>
      </c>
      <c r="S10" s="14" t="s">
        <v>75</v>
      </c>
      <c r="T10" s="14" t="s">
        <v>374</v>
      </c>
      <c r="U10" s="14" t="s">
        <v>375</v>
      </c>
      <c r="V10" s="14" t="s">
        <v>17</v>
      </c>
      <c r="W10" s="14" t="s">
        <v>67</v>
      </c>
      <c r="X10" s="14" t="s">
        <v>72</v>
      </c>
      <c r="Y10" s="14"/>
      <c r="Z10" s="14" t="s">
        <v>63</v>
      </c>
      <c r="AA10" s="14" t="s">
        <v>376</v>
      </c>
      <c r="AB10" s="14"/>
      <c r="AC10" s="14" t="s">
        <v>17</v>
      </c>
    </row>
    <row r="11" spans="1:29" ht="135">
      <c r="A11" s="14" t="s">
        <v>31</v>
      </c>
      <c r="B11" s="14"/>
      <c r="C11" s="14" t="s">
        <v>303</v>
      </c>
      <c r="D11" s="14" t="s">
        <v>28</v>
      </c>
      <c r="E11" s="15" t="s">
        <v>304</v>
      </c>
      <c r="F11" s="15" t="s">
        <v>305</v>
      </c>
      <c r="G11" s="14" t="s">
        <v>377</v>
      </c>
      <c r="H11" s="14" t="s">
        <v>58</v>
      </c>
      <c r="I11" s="14" t="s">
        <v>369</v>
      </c>
      <c r="J11" s="14" t="s">
        <v>370</v>
      </c>
      <c r="K11" s="14" t="s">
        <v>378</v>
      </c>
      <c r="L11" s="14" t="s">
        <v>379</v>
      </c>
      <c r="M11" s="14" t="s">
        <v>66</v>
      </c>
      <c r="N11" s="14" t="s">
        <v>59</v>
      </c>
      <c r="O11" s="14" t="s">
        <v>17</v>
      </c>
      <c r="P11" s="14" t="s">
        <v>60</v>
      </c>
      <c r="Q11" s="14" t="s">
        <v>17</v>
      </c>
      <c r="R11" s="14" t="s">
        <v>380</v>
      </c>
      <c r="S11" s="14" t="s">
        <v>75</v>
      </c>
      <c r="T11" s="14" t="s">
        <v>381</v>
      </c>
      <c r="U11" s="14" t="s">
        <v>382</v>
      </c>
      <c r="V11" s="14" t="s">
        <v>17</v>
      </c>
      <c r="W11" s="14" t="s">
        <v>67</v>
      </c>
      <c r="X11" s="14" t="s">
        <v>72</v>
      </c>
      <c r="Y11" s="14"/>
      <c r="Z11" s="14" t="s">
        <v>63</v>
      </c>
      <c r="AA11" s="14" t="s">
        <v>383</v>
      </c>
      <c r="AB11" s="14"/>
      <c r="AC11" s="14" t="s">
        <v>17</v>
      </c>
    </row>
    <row r="12" spans="1:29" ht="135">
      <c r="A12" s="14" t="s">
        <v>31</v>
      </c>
      <c r="B12" s="14"/>
      <c r="C12" s="14" t="s">
        <v>303</v>
      </c>
      <c r="D12" s="14" t="s">
        <v>28</v>
      </c>
      <c r="E12" s="15" t="s">
        <v>304</v>
      </c>
      <c r="F12" s="15" t="s">
        <v>305</v>
      </c>
      <c r="G12" s="14" t="s">
        <v>384</v>
      </c>
      <c r="H12" s="14" t="s">
        <v>58</v>
      </c>
      <c r="I12" s="14" t="s">
        <v>369</v>
      </c>
      <c r="J12" s="14" t="s">
        <v>370</v>
      </c>
      <c r="K12" s="14" t="s">
        <v>385</v>
      </c>
      <c r="L12" s="14" t="s">
        <v>386</v>
      </c>
      <c r="M12" s="14" t="s">
        <v>73</v>
      </c>
      <c r="N12" s="14" t="s">
        <v>74</v>
      </c>
      <c r="O12" s="14" t="s">
        <v>17</v>
      </c>
      <c r="P12" s="14" t="s">
        <v>60</v>
      </c>
      <c r="Q12" s="14" t="s">
        <v>17</v>
      </c>
      <c r="R12" s="14" t="s">
        <v>387</v>
      </c>
      <c r="S12" s="14" t="s">
        <v>75</v>
      </c>
      <c r="T12" s="14"/>
      <c r="U12" s="14" t="s">
        <v>388</v>
      </c>
      <c r="V12" s="14" t="s">
        <v>17</v>
      </c>
      <c r="W12" s="14" t="s">
        <v>67</v>
      </c>
      <c r="X12" s="14" t="s">
        <v>72</v>
      </c>
      <c r="Y12" s="14"/>
      <c r="Z12" s="14" t="s">
        <v>63</v>
      </c>
      <c r="AA12" s="14" t="s">
        <v>389</v>
      </c>
      <c r="AB12" s="14"/>
      <c r="AC12" s="14" t="s">
        <v>17</v>
      </c>
    </row>
    <row r="13" spans="1:29" ht="135">
      <c r="A13" s="14" t="s">
        <v>31</v>
      </c>
      <c r="B13" s="14"/>
      <c r="C13" s="14" t="s">
        <v>303</v>
      </c>
      <c r="D13" s="14" t="s">
        <v>28</v>
      </c>
      <c r="E13" s="15" t="s">
        <v>304</v>
      </c>
      <c r="F13" s="15" t="s">
        <v>305</v>
      </c>
      <c r="G13" s="14" t="s">
        <v>390</v>
      </c>
      <c r="H13" s="14" t="s">
        <v>58</v>
      </c>
      <c r="I13" s="14" t="s">
        <v>369</v>
      </c>
      <c r="J13" s="14" t="s">
        <v>370</v>
      </c>
      <c r="K13" s="14" t="s">
        <v>391</v>
      </c>
      <c r="L13" s="14" t="s">
        <v>392</v>
      </c>
      <c r="M13" s="14" t="s">
        <v>66</v>
      </c>
      <c r="N13" s="14" t="s">
        <v>59</v>
      </c>
      <c r="O13" s="14" t="s">
        <v>17</v>
      </c>
      <c r="P13" s="14" t="s">
        <v>60</v>
      </c>
      <c r="Q13" s="14" t="s">
        <v>17</v>
      </c>
      <c r="R13" s="14" t="s">
        <v>393</v>
      </c>
      <c r="S13" s="14" t="s">
        <v>75</v>
      </c>
      <c r="T13" s="14" t="s">
        <v>394</v>
      </c>
      <c r="U13" s="14" t="s">
        <v>395</v>
      </c>
      <c r="V13" s="14" t="s">
        <v>17</v>
      </c>
      <c r="W13" s="14" t="s">
        <v>67</v>
      </c>
      <c r="X13" s="14" t="s">
        <v>72</v>
      </c>
      <c r="Y13" s="14"/>
      <c r="Z13" s="14" t="s">
        <v>63</v>
      </c>
      <c r="AA13" s="14" t="s">
        <v>396</v>
      </c>
      <c r="AB13" s="14"/>
      <c r="AC13" s="14" t="s">
        <v>17</v>
      </c>
    </row>
    <row r="14" spans="1:29" ht="225">
      <c r="A14" s="18" t="s">
        <v>31</v>
      </c>
      <c r="B14" s="18"/>
      <c r="C14" s="18" t="s">
        <v>309</v>
      </c>
      <c r="D14" s="18" t="s">
        <v>19</v>
      </c>
      <c r="E14" s="19" t="s">
        <v>307</v>
      </c>
      <c r="F14" s="19" t="s">
        <v>310</v>
      </c>
      <c r="G14" s="18" t="s">
        <v>397</v>
      </c>
      <c r="H14" s="18" t="s">
        <v>58</v>
      </c>
      <c r="I14" s="18" t="s">
        <v>69</v>
      </c>
      <c r="J14" s="18" t="s">
        <v>398</v>
      </c>
      <c r="K14" s="18" t="s">
        <v>399</v>
      </c>
      <c r="L14" s="18" t="s">
        <v>400</v>
      </c>
      <c r="M14" s="18" t="s">
        <v>66</v>
      </c>
      <c r="N14" s="18" t="s">
        <v>59</v>
      </c>
      <c r="O14" s="18" t="s">
        <v>20</v>
      </c>
      <c r="P14" s="18" t="s">
        <v>64</v>
      </c>
      <c r="Q14" s="18" t="s">
        <v>17</v>
      </c>
      <c r="R14" s="18" t="s">
        <v>401</v>
      </c>
      <c r="S14" s="18" t="s">
        <v>17</v>
      </c>
      <c r="T14" s="18" t="s">
        <v>100</v>
      </c>
      <c r="U14" s="18" t="s">
        <v>402</v>
      </c>
      <c r="V14" s="18" t="s">
        <v>17</v>
      </c>
      <c r="W14" s="18" t="s">
        <v>61</v>
      </c>
      <c r="X14" s="18" t="s">
        <v>72</v>
      </c>
      <c r="Y14" s="18" t="s">
        <v>403</v>
      </c>
      <c r="Z14" s="18" t="s">
        <v>63</v>
      </c>
      <c r="AA14" s="18" t="s">
        <v>404</v>
      </c>
      <c r="AB14" s="18" t="s">
        <v>405</v>
      </c>
      <c r="AC14" s="18" t="s">
        <v>17</v>
      </c>
    </row>
    <row r="15" spans="1:29" ht="225">
      <c r="A15" s="18" t="s">
        <v>31</v>
      </c>
      <c r="B15" s="18"/>
      <c r="C15" s="18" t="s">
        <v>309</v>
      </c>
      <c r="D15" s="18" t="s">
        <v>19</v>
      </c>
      <c r="E15" s="19" t="s">
        <v>307</v>
      </c>
      <c r="F15" s="19" t="s">
        <v>310</v>
      </c>
      <c r="G15" s="18" t="s">
        <v>406</v>
      </c>
      <c r="H15" s="18" t="s">
        <v>58</v>
      </c>
      <c r="I15" s="18" t="s">
        <v>407</v>
      </c>
      <c r="J15" s="18" t="s">
        <v>408</v>
      </c>
      <c r="K15" s="18" t="s">
        <v>408</v>
      </c>
      <c r="L15" s="18" t="s">
        <v>409</v>
      </c>
      <c r="M15" s="18"/>
      <c r="N15" s="18" t="s">
        <v>91</v>
      </c>
      <c r="O15" s="18" t="s">
        <v>20</v>
      </c>
      <c r="P15" s="18" t="s">
        <v>64</v>
      </c>
      <c r="Q15" s="18" t="s">
        <v>17</v>
      </c>
      <c r="R15" s="18" t="s">
        <v>410</v>
      </c>
      <c r="S15" s="18" t="s">
        <v>17</v>
      </c>
      <c r="T15" s="18" t="s">
        <v>17</v>
      </c>
      <c r="U15" s="18"/>
      <c r="V15" s="18" t="s">
        <v>17</v>
      </c>
      <c r="W15" s="18" t="s">
        <v>61</v>
      </c>
      <c r="X15" s="18" t="s">
        <v>72</v>
      </c>
      <c r="Y15" s="18" t="s">
        <v>403</v>
      </c>
      <c r="Z15" s="18" t="s">
        <v>63</v>
      </c>
      <c r="AA15" s="18"/>
      <c r="AB15" s="18" t="s">
        <v>91</v>
      </c>
      <c r="AC15" s="18" t="s">
        <v>17</v>
      </c>
    </row>
    <row r="16" spans="1:29" ht="225">
      <c r="A16" s="18" t="s">
        <v>31</v>
      </c>
      <c r="B16" s="18"/>
      <c r="C16" s="18" t="s">
        <v>309</v>
      </c>
      <c r="D16" s="18" t="s">
        <v>19</v>
      </c>
      <c r="E16" s="19" t="s">
        <v>307</v>
      </c>
      <c r="F16" s="19" t="s">
        <v>310</v>
      </c>
      <c r="G16" s="18" t="s">
        <v>411</v>
      </c>
      <c r="H16" s="18" t="s">
        <v>58</v>
      </c>
      <c r="I16" s="18" t="s">
        <v>407</v>
      </c>
      <c r="J16" s="18" t="s">
        <v>408</v>
      </c>
      <c r="K16" s="18" t="s">
        <v>412</v>
      </c>
      <c r="L16" s="18" t="s">
        <v>413</v>
      </c>
      <c r="M16" s="18" t="s">
        <v>66</v>
      </c>
      <c r="N16" s="18" t="s">
        <v>59</v>
      </c>
      <c r="O16" s="18" t="s">
        <v>17</v>
      </c>
      <c r="P16" s="18" t="s">
        <v>60</v>
      </c>
      <c r="Q16" s="18" t="s">
        <v>17</v>
      </c>
      <c r="R16" s="18" t="s">
        <v>414</v>
      </c>
      <c r="S16" s="18" t="s">
        <v>17</v>
      </c>
      <c r="T16" s="18" t="s">
        <v>100</v>
      </c>
      <c r="U16" s="18" t="s">
        <v>415</v>
      </c>
      <c r="V16" s="18" t="s">
        <v>17</v>
      </c>
      <c r="W16" s="18" t="s">
        <v>61</v>
      </c>
      <c r="X16" s="18" t="s">
        <v>72</v>
      </c>
      <c r="Y16" s="18" t="s">
        <v>403</v>
      </c>
      <c r="Z16" s="18" t="s">
        <v>68</v>
      </c>
      <c r="AA16" s="18" t="s">
        <v>416</v>
      </c>
      <c r="AB16" s="18" t="s">
        <v>417</v>
      </c>
      <c r="AC16" s="18" t="s">
        <v>17</v>
      </c>
    </row>
    <row r="17" spans="1:29" ht="225">
      <c r="A17" s="18" t="s">
        <v>31</v>
      </c>
      <c r="B17" s="18"/>
      <c r="C17" s="18" t="s">
        <v>309</v>
      </c>
      <c r="D17" s="18" t="s">
        <v>19</v>
      </c>
      <c r="E17" s="19" t="s">
        <v>307</v>
      </c>
      <c r="F17" s="19" t="s">
        <v>310</v>
      </c>
      <c r="G17" s="18" t="s">
        <v>418</v>
      </c>
      <c r="H17" s="18" t="s">
        <v>58</v>
      </c>
      <c r="I17" s="18" t="s">
        <v>407</v>
      </c>
      <c r="J17" s="18" t="s">
        <v>408</v>
      </c>
      <c r="K17" s="18" t="s">
        <v>419</v>
      </c>
      <c r="L17" s="18" t="s">
        <v>420</v>
      </c>
      <c r="M17" s="18" t="s">
        <v>73</v>
      </c>
      <c r="N17" s="18" t="s">
        <v>74</v>
      </c>
      <c r="O17" s="18" t="s">
        <v>17</v>
      </c>
      <c r="P17" s="18" t="s">
        <v>60</v>
      </c>
      <c r="Q17" s="18" t="s">
        <v>17</v>
      </c>
      <c r="R17" s="18" t="s">
        <v>421</v>
      </c>
      <c r="S17" s="18" t="s">
        <v>17</v>
      </c>
      <c r="T17" s="18" t="s">
        <v>17</v>
      </c>
      <c r="U17" s="18" t="s">
        <v>422</v>
      </c>
      <c r="V17" s="18" t="s">
        <v>17</v>
      </c>
      <c r="W17" s="18" t="s">
        <v>61</v>
      </c>
      <c r="X17" s="18" t="s">
        <v>72</v>
      </c>
      <c r="Y17" s="18" t="s">
        <v>403</v>
      </c>
      <c r="Z17" s="18" t="s">
        <v>68</v>
      </c>
      <c r="AA17" s="18" t="s">
        <v>423</v>
      </c>
      <c r="AB17" s="18" t="s">
        <v>424</v>
      </c>
      <c r="AC17" s="18" t="s">
        <v>17</v>
      </c>
    </row>
    <row r="18" spans="1:29" ht="225">
      <c r="A18" s="18" t="s">
        <v>31</v>
      </c>
      <c r="B18" s="18"/>
      <c r="C18" s="18" t="s">
        <v>309</v>
      </c>
      <c r="D18" s="18" t="s">
        <v>19</v>
      </c>
      <c r="E18" s="19" t="s">
        <v>307</v>
      </c>
      <c r="F18" s="19" t="s">
        <v>310</v>
      </c>
      <c r="G18" s="18" t="s">
        <v>425</v>
      </c>
      <c r="H18" s="18" t="s">
        <v>58</v>
      </c>
      <c r="I18" s="18" t="s">
        <v>407</v>
      </c>
      <c r="J18" s="18" t="s">
        <v>408</v>
      </c>
      <c r="K18" s="18" t="s">
        <v>426</v>
      </c>
      <c r="L18" s="18" t="s">
        <v>427</v>
      </c>
      <c r="M18" s="18" t="s">
        <v>66</v>
      </c>
      <c r="N18" s="18" t="s">
        <v>59</v>
      </c>
      <c r="O18" s="18" t="s">
        <v>20</v>
      </c>
      <c r="P18" s="18" t="s">
        <v>64</v>
      </c>
      <c r="Q18" s="18" t="s">
        <v>17</v>
      </c>
      <c r="R18" s="18" t="s">
        <v>428</v>
      </c>
      <c r="S18" s="18" t="s">
        <v>17</v>
      </c>
      <c r="T18" s="18" t="s">
        <v>100</v>
      </c>
      <c r="U18" s="18" t="s">
        <v>429</v>
      </c>
      <c r="V18" s="18" t="s">
        <v>17</v>
      </c>
      <c r="W18" s="18" t="s">
        <v>61</v>
      </c>
      <c r="X18" s="18" t="s">
        <v>72</v>
      </c>
      <c r="Y18" s="18" t="s">
        <v>403</v>
      </c>
      <c r="Z18" s="18" t="s">
        <v>63</v>
      </c>
      <c r="AA18" s="18" t="s">
        <v>430</v>
      </c>
      <c r="AB18" s="18" t="s">
        <v>431</v>
      </c>
      <c r="AC18" s="18" t="s">
        <v>17</v>
      </c>
    </row>
    <row r="19" spans="1:29" ht="225">
      <c r="A19" s="18" t="s">
        <v>31</v>
      </c>
      <c r="B19" s="18"/>
      <c r="C19" s="18" t="s">
        <v>309</v>
      </c>
      <c r="D19" s="18" t="s">
        <v>19</v>
      </c>
      <c r="E19" s="19" t="s">
        <v>307</v>
      </c>
      <c r="F19" s="19" t="s">
        <v>310</v>
      </c>
      <c r="G19" s="18" t="s">
        <v>432</v>
      </c>
      <c r="H19" s="18" t="s">
        <v>58</v>
      </c>
      <c r="I19" s="18" t="s">
        <v>407</v>
      </c>
      <c r="J19" s="18" t="s">
        <v>408</v>
      </c>
      <c r="K19" s="18" t="s">
        <v>433</v>
      </c>
      <c r="L19" s="18" t="s">
        <v>434</v>
      </c>
      <c r="M19" s="18" t="s">
        <v>66</v>
      </c>
      <c r="N19" s="18" t="s">
        <v>59</v>
      </c>
      <c r="O19" s="18" t="s">
        <v>20</v>
      </c>
      <c r="P19" s="18" t="s">
        <v>64</v>
      </c>
      <c r="Q19" s="18" t="s">
        <v>17</v>
      </c>
      <c r="R19" s="18" t="s">
        <v>435</v>
      </c>
      <c r="S19" s="18" t="s">
        <v>17</v>
      </c>
      <c r="T19" s="18" t="s">
        <v>100</v>
      </c>
      <c r="U19" s="18" t="s">
        <v>436</v>
      </c>
      <c r="V19" s="18" t="s">
        <v>17</v>
      </c>
      <c r="W19" s="18" t="s">
        <v>61</v>
      </c>
      <c r="X19" s="18" t="s">
        <v>72</v>
      </c>
      <c r="Y19" s="18" t="s">
        <v>403</v>
      </c>
      <c r="Z19" s="18" t="s">
        <v>68</v>
      </c>
      <c r="AA19" s="18" t="s">
        <v>437</v>
      </c>
      <c r="AB19" s="18" t="s">
        <v>438</v>
      </c>
      <c r="AC19" s="18" t="s">
        <v>17</v>
      </c>
    </row>
    <row r="20" spans="1:29" ht="225">
      <c r="A20" s="18" t="s">
        <v>31</v>
      </c>
      <c r="B20" s="18"/>
      <c r="C20" s="18" t="s">
        <v>309</v>
      </c>
      <c r="D20" s="18" t="s">
        <v>19</v>
      </c>
      <c r="E20" s="19" t="s">
        <v>307</v>
      </c>
      <c r="F20" s="19" t="s">
        <v>310</v>
      </c>
      <c r="G20" s="18" t="s">
        <v>439</v>
      </c>
      <c r="H20" s="18" t="s">
        <v>58</v>
      </c>
      <c r="I20" s="18" t="s">
        <v>440</v>
      </c>
      <c r="J20" s="18" t="s">
        <v>441</v>
      </c>
      <c r="K20" s="18" t="s">
        <v>442</v>
      </c>
      <c r="L20" s="18" t="s">
        <v>443</v>
      </c>
      <c r="M20" s="18" t="s">
        <v>73</v>
      </c>
      <c r="N20" s="18" t="s">
        <v>74</v>
      </c>
      <c r="O20" s="18" t="s">
        <v>17</v>
      </c>
      <c r="P20" s="18" t="s">
        <v>60</v>
      </c>
      <c r="Q20" s="18" t="s">
        <v>17</v>
      </c>
      <c r="R20" s="18" t="s">
        <v>444</v>
      </c>
      <c r="S20" s="18" t="s">
        <v>17</v>
      </c>
      <c r="T20" s="18" t="s">
        <v>91</v>
      </c>
      <c r="U20" s="18" t="s">
        <v>445</v>
      </c>
      <c r="V20" s="18" t="s">
        <v>17</v>
      </c>
      <c r="W20" s="18" t="s">
        <v>61</v>
      </c>
      <c r="X20" s="18" t="s">
        <v>72</v>
      </c>
      <c r="Y20" s="18" t="s">
        <v>403</v>
      </c>
      <c r="Z20" s="18" t="s">
        <v>68</v>
      </c>
      <c r="AA20" s="18" t="s">
        <v>446</v>
      </c>
      <c r="AB20" s="18" t="s">
        <v>20</v>
      </c>
      <c r="AC20" s="18" t="s">
        <v>17</v>
      </c>
    </row>
    <row r="21" spans="1:29" ht="225">
      <c r="A21" s="18" t="s">
        <v>31</v>
      </c>
      <c r="B21" s="18"/>
      <c r="C21" s="18" t="s">
        <v>309</v>
      </c>
      <c r="D21" s="18" t="s">
        <v>19</v>
      </c>
      <c r="E21" s="19" t="s">
        <v>307</v>
      </c>
      <c r="F21" s="19" t="s">
        <v>310</v>
      </c>
      <c r="G21" s="18" t="s">
        <v>447</v>
      </c>
      <c r="H21" s="18" t="s">
        <v>58</v>
      </c>
      <c r="I21" s="18" t="s">
        <v>448</v>
      </c>
      <c r="J21" s="18" t="s">
        <v>448</v>
      </c>
      <c r="K21" s="18" t="s">
        <v>449</v>
      </c>
      <c r="L21" s="18" t="s">
        <v>450</v>
      </c>
      <c r="M21" s="18" t="s">
        <v>66</v>
      </c>
      <c r="N21" s="18" t="s">
        <v>59</v>
      </c>
      <c r="O21" s="18" t="s">
        <v>20</v>
      </c>
      <c r="P21" s="18" t="s">
        <v>64</v>
      </c>
      <c r="Q21" s="18" t="s">
        <v>17</v>
      </c>
      <c r="R21" s="18" t="s">
        <v>451</v>
      </c>
      <c r="S21" s="18" t="s">
        <v>17</v>
      </c>
      <c r="T21" s="18" t="s">
        <v>100</v>
      </c>
      <c r="U21" s="18" t="s">
        <v>452</v>
      </c>
      <c r="V21" s="18" t="s">
        <v>17</v>
      </c>
      <c r="W21" s="18" t="s">
        <v>61</v>
      </c>
      <c r="X21" s="18" t="s">
        <v>72</v>
      </c>
      <c r="Y21" s="18" t="s">
        <v>453</v>
      </c>
      <c r="Z21" s="18" t="s">
        <v>68</v>
      </c>
      <c r="AA21" s="18" t="s">
        <v>454</v>
      </c>
      <c r="AB21" s="18" t="s">
        <v>455</v>
      </c>
      <c r="AC21" s="18" t="s">
        <v>17</v>
      </c>
    </row>
    <row r="22" spans="1:29" ht="75">
      <c r="A22" s="14" t="s">
        <v>31</v>
      </c>
      <c r="B22" s="14"/>
      <c r="C22" s="14" t="s">
        <v>311</v>
      </c>
      <c r="D22" s="14" t="s">
        <v>297</v>
      </c>
      <c r="E22" s="15" t="s">
        <v>312</v>
      </c>
      <c r="F22" s="15" t="s">
        <v>313</v>
      </c>
      <c r="G22" s="14" t="s">
        <v>456</v>
      </c>
      <c r="H22" s="14" t="s">
        <v>58</v>
      </c>
      <c r="I22" s="14" t="s">
        <v>457</v>
      </c>
      <c r="J22" s="14" t="s">
        <v>457</v>
      </c>
      <c r="K22" s="14" t="s">
        <v>458</v>
      </c>
      <c r="L22" s="14" t="s">
        <v>459</v>
      </c>
      <c r="M22" s="14" t="s">
        <v>66</v>
      </c>
      <c r="N22" s="14" t="s">
        <v>59</v>
      </c>
      <c r="O22" s="14" t="s">
        <v>20</v>
      </c>
      <c r="P22" s="14" t="s">
        <v>64</v>
      </c>
      <c r="Q22" s="14" t="s">
        <v>17</v>
      </c>
      <c r="R22" s="14" t="s">
        <v>460</v>
      </c>
      <c r="S22" s="14" t="s">
        <v>75</v>
      </c>
      <c r="T22" s="14" t="s">
        <v>461</v>
      </c>
      <c r="U22" s="14" t="s">
        <v>462</v>
      </c>
      <c r="V22" s="14" t="s">
        <v>463</v>
      </c>
      <c r="W22" s="14" t="s">
        <v>61</v>
      </c>
      <c r="X22" s="14" t="s">
        <v>65</v>
      </c>
      <c r="Y22" s="14" t="s">
        <v>464</v>
      </c>
      <c r="Z22" s="14" t="s">
        <v>63</v>
      </c>
      <c r="AA22" s="14" t="s">
        <v>465</v>
      </c>
      <c r="AB22" s="14" t="s">
        <v>466</v>
      </c>
      <c r="AC22" s="14" t="s">
        <v>17</v>
      </c>
    </row>
    <row r="23" spans="1:29" ht="75">
      <c r="A23" s="14" t="s">
        <v>31</v>
      </c>
      <c r="B23" s="14"/>
      <c r="C23" s="14" t="s">
        <v>311</v>
      </c>
      <c r="D23" s="14" t="s">
        <v>297</v>
      </c>
      <c r="E23" s="15" t="s">
        <v>312</v>
      </c>
      <c r="F23" s="15" t="s">
        <v>313</v>
      </c>
      <c r="G23" s="14" t="s">
        <v>467</v>
      </c>
      <c r="H23" s="14" t="s">
        <v>58</v>
      </c>
      <c r="I23" s="14" t="s">
        <v>457</v>
      </c>
      <c r="J23" s="14" t="s">
        <v>457</v>
      </c>
      <c r="K23" s="14" t="s">
        <v>468</v>
      </c>
      <c r="L23" s="14" t="s">
        <v>469</v>
      </c>
      <c r="M23" s="14" t="s">
        <v>66</v>
      </c>
      <c r="N23" s="14" t="s">
        <v>59</v>
      </c>
      <c r="O23" s="14" t="s">
        <v>20</v>
      </c>
      <c r="P23" s="14" t="s">
        <v>64</v>
      </c>
      <c r="Q23" s="14" t="s">
        <v>17</v>
      </c>
      <c r="R23" s="14" t="s">
        <v>470</v>
      </c>
      <c r="S23" s="14" t="s">
        <v>75</v>
      </c>
      <c r="T23" s="14" t="s">
        <v>471</v>
      </c>
      <c r="U23" s="14" t="s">
        <v>472</v>
      </c>
      <c r="V23" s="14" t="s">
        <v>463</v>
      </c>
      <c r="W23" s="14" t="s">
        <v>61</v>
      </c>
      <c r="X23" s="14" t="s">
        <v>65</v>
      </c>
      <c r="Y23" s="14" t="s">
        <v>464</v>
      </c>
      <c r="Z23" s="14" t="s">
        <v>63</v>
      </c>
      <c r="AA23" s="14" t="s">
        <v>473</v>
      </c>
      <c r="AB23" s="14" t="s">
        <v>466</v>
      </c>
      <c r="AC23" s="14" t="s">
        <v>17</v>
      </c>
    </row>
    <row r="24" spans="1:29" ht="75">
      <c r="A24" s="14" t="s">
        <v>31</v>
      </c>
      <c r="B24" s="14"/>
      <c r="C24" s="14" t="s">
        <v>311</v>
      </c>
      <c r="D24" s="14" t="s">
        <v>297</v>
      </c>
      <c r="E24" s="15" t="s">
        <v>312</v>
      </c>
      <c r="F24" s="15" t="s">
        <v>313</v>
      </c>
      <c r="G24" s="14" t="s">
        <v>474</v>
      </c>
      <c r="H24" s="14" t="s">
        <v>58</v>
      </c>
      <c r="I24" s="14" t="s">
        <v>457</v>
      </c>
      <c r="J24" s="14" t="s">
        <v>475</v>
      </c>
      <c r="K24" s="14" t="s">
        <v>476</v>
      </c>
      <c r="L24" s="14" t="s">
        <v>477</v>
      </c>
      <c r="M24" s="14" t="s">
        <v>66</v>
      </c>
      <c r="N24" s="14" t="s">
        <v>59</v>
      </c>
      <c r="O24" s="14" t="s">
        <v>20</v>
      </c>
      <c r="P24" s="14" t="s">
        <v>64</v>
      </c>
      <c r="Q24" s="14" t="s">
        <v>17</v>
      </c>
      <c r="R24" s="14" t="s">
        <v>478</v>
      </c>
      <c r="S24" s="14" t="s">
        <v>75</v>
      </c>
      <c r="T24" s="14" t="s">
        <v>479</v>
      </c>
      <c r="U24" s="14" t="s">
        <v>480</v>
      </c>
      <c r="V24" s="14" t="s">
        <v>463</v>
      </c>
      <c r="W24" s="14" t="s">
        <v>61</v>
      </c>
      <c r="X24" s="14" t="s">
        <v>65</v>
      </c>
      <c r="Y24" s="14"/>
      <c r="Z24" s="14" t="s">
        <v>63</v>
      </c>
      <c r="AA24" s="14" t="s">
        <v>481</v>
      </c>
      <c r="AB24" s="14" t="s">
        <v>466</v>
      </c>
      <c r="AC24" s="14" t="s">
        <v>17</v>
      </c>
    </row>
    <row r="25" spans="1:29" ht="75">
      <c r="A25" s="14" t="s">
        <v>31</v>
      </c>
      <c r="B25" s="14"/>
      <c r="C25" s="14" t="s">
        <v>311</v>
      </c>
      <c r="D25" s="14" t="s">
        <v>297</v>
      </c>
      <c r="E25" s="15" t="s">
        <v>312</v>
      </c>
      <c r="F25" s="15" t="s">
        <v>313</v>
      </c>
      <c r="G25" s="14" t="s">
        <v>482</v>
      </c>
      <c r="H25" s="14" t="s">
        <v>58</v>
      </c>
      <c r="I25" s="14" t="s">
        <v>457</v>
      </c>
      <c r="J25" s="14" t="s">
        <v>475</v>
      </c>
      <c r="K25" s="14" t="s">
        <v>483</v>
      </c>
      <c r="L25" s="14" t="s">
        <v>484</v>
      </c>
      <c r="M25" s="14" t="s">
        <v>66</v>
      </c>
      <c r="N25" s="14" t="s">
        <v>59</v>
      </c>
      <c r="O25" s="14" t="s">
        <v>20</v>
      </c>
      <c r="P25" s="14" t="s">
        <v>64</v>
      </c>
      <c r="Q25" s="14" t="s">
        <v>17</v>
      </c>
      <c r="R25" s="14" t="s">
        <v>485</v>
      </c>
      <c r="S25" s="14" t="s">
        <v>75</v>
      </c>
      <c r="T25" s="14" t="s">
        <v>486</v>
      </c>
      <c r="U25" s="14" t="s">
        <v>487</v>
      </c>
      <c r="V25" s="14" t="s">
        <v>463</v>
      </c>
      <c r="W25" s="14" t="s">
        <v>61</v>
      </c>
      <c r="X25" s="14" t="s">
        <v>65</v>
      </c>
      <c r="Y25" s="14"/>
      <c r="Z25" s="14" t="s">
        <v>63</v>
      </c>
      <c r="AA25" s="14" t="s">
        <v>488</v>
      </c>
      <c r="AB25" s="14" t="s">
        <v>466</v>
      </c>
      <c r="AC25" s="14" t="s">
        <v>17</v>
      </c>
    </row>
    <row r="26" spans="1:29" ht="75">
      <c r="A26" s="14" t="s">
        <v>31</v>
      </c>
      <c r="B26" s="14"/>
      <c r="C26" s="14" t="s">
        <v>311</v>
      </c>
      <c r="D26" s="14" t="s">
        <v>297</v>
      </c>
      <c r="E26" s="15" t="s">
        <v>312</v>
      </c>
      <c r="F26" s="15" t="s">
        <v>313</v>
      </c>
      <c r="G26" s="14" t="s">
        <v>489</v>
      </c>
      <c r="H26" s="14" t="s">
        <v>58</v>
      </c>
      <c r="I26" s="14" t="s">
        <v>457</v>
      </c>
      <c r="J26" s="14" t="s">
        <v>475</v>
      </c>
      <c r="K26" s="14" t="s">
        <v>490</v>
      </c>
      <c r="L26" s="14" t="s">
        <v>491</v>
      </c>
      <c r="M26" s="14" t="s">
        <v>66</v>
      </c>
      <c r="N26" s="14" t="s">
        <v>59</v>
      </c>
      <c r="O26" s="14" t="s">
        <v>20</v>
      </c>
      <c r="P26" s="14" t="s">
        <v>64</v>
      </c>
      <c r="Q26" s="14" t="s">
        <v>17</v>
      </c>
      <c r="R26" s="14" t="s">
        <v>492</v>
      </c>
      <c r="S26" s="14" t="s">
        <v>75</v>
      </c>
      <c r="T26" s="14" t="s">
        <v>493</v>
      </c>
      <c r="U26" s="14" t="s">
        <v>494</v>
      </c>
      <c r="V26" s="14" t="s">
        <v>463</v>
      </c>
      <c r="W26" s="14" t="s">
        <v>61</v>
      </c>
      <c r="X26" s="14" t="s">
        <v>65</v>
      </c>
      <c r="Y26" s="14" t="s">
        <v>495</v>
      </c>
      <c r="Z26" s="14" t="s">
        <v>63</v>
      </c>
      <c r="AA26" s="14" t="s">
        <v>496</v>
      </c>
      <c r="AB26" s="14" t="s">
        <v>466</v>
      </c>
      <c r="AC26" s="14" t="s">
        <v>17</v>
      </c>
    </row>
    <row r="27" spans="1:29" ht="75">
      <c r="A27" s="14" t="s">
        <v>31</v>
      </c>
      <c r="B27" s="14"/>
      <c r="C27" s="14" t="s">
        <v>311</v>
      </c>
      <c r="D27" s="14" t="s">
        <v>297</v>
      </c>
      <c r="E27" s="15" t="s">
        <v>312</v>
      </c>
      <c r="F27" s="15" t="s">
        <v>313</v>
      </c>
      <c r="G27" s="14" t="s">
        <v>497</v>
      </c>
      <c r="H27" s="14" t="s">
        <v>58</v>
      </c>
      <c r="I27" s="14" t="s">
        <v>457</v>
      </c>
      <c r="J27" s="14" t="s">
        <v>475</v>
      </c>
      <c r="K27" s="14" t="s">
        <v>498</v>
      </c>
      <c r="L27" s="14" t="s">
        <v>499</v>
      </c>
      <c r="M27" s="14" t="s">
        <v>79</v>
      </c>
      <c r="N27" s="14" t="s">
        <v>80</v>
      </c>
      <c r="O27" s="14" t="s">
        <v>20</v>
      </c>
      <c r="P27" s="14" t="s">
        <v>64</v>
      </c>
      <c r="Q27" s="14" t="s">
        <v>20</v>
      </c>
      <c r="R27" s="14" t="s">
        <v>500</v>
      </c>
      <c r="S27" s="14" t="s">
        <v>75</v>
      </c>
      <c r="T27" s="14"/>
      <c r="U27" s="14" t="s">
        <v>501</v>
      </c>
      <c r="V27" s="14"/>
      <c r="W27" s="14" t="s">
        <v>61</v>
      </c>
      <c r="X27" s="14" t="s">
        <v>65</v>
      </c>
      <c r="Y27" s="14" t="s">
        <v>502</v>
      </c>
      <c r="Z27" s="14" t="s">
        <v>63</v>
      </c>
      <c r="AA27" s="14" t="s">
        <v>503</v>
      </c>
      <c r="AB27" s="14" t="s">
        <v>504</v>
      </c>
      <c r="AC27" s="14" t="s">
        <v>17</v>
      </c>
    </row>
  </sheetData>
  <autoFilter ref="A1:AC22" xr:uid="{9E63FC1E-114E-412F-9EE4-56015C75C356}"/>
  <dataValidations count="5">
    <dataValidation type="textLength" operator="lessThanOrEqual" allowBlank="1" showInputMessage="1" showErrorMessage="1" errorTitle="Length Exceeded" error="This value must be less than or equal to 100 characters long." promptTitle="Text" prompt="Maximum Length: 100 characters." sqref="C2:C6" xr:uid="{C23485C5-C797-4A1E-9C4D-693A694C7EAB}">
      <formula1>100</formula1>
    </dataValidation>
    <dataValidation allowBlank="1" showInputMessage="1" showErrorMessage="1" error=" " promptTitle="Lookup" prompt="This Parent WR record must already exist in Microsoft Dynamics 365 or in this source file." sqref="B2:B6" xr:uid="{1352899C-099D-4D25-AE97-B06D16DF450D}"/>
    <dataValidation showInputMessage="1" showErrorMessage="1" error=" " promptTitle="Lookup (required)" prompt="This Company record must already exist in Microsoft Dynamics 365 or in this source file." sqref="D2:D6" xr:uid="{4688B6C7-9C4B-4ED9-B788-32557FCF05B5}"/>
    <dataValidation type="textLength" operator="lessThanOrEqual" allowBlank="1" showInputMessage="1" showErrorMessage="1" errorTitle="Length Exceeded" error="This value must be less than or equal to 200 characters long." promptTitle="Text" prompt="Maximum Length: 200 characters." sqref="E2:E6" xr:uid="{EA861608-999E-4675-B7D4-720E661DB2C5}">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6" xr:uid="{AE8B8C0C-E178-4DCB-BE11-BC168BB6313E}">
      <formula1>2000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620-3C07-446F-9E9F-D6449ABF3336}">
  <dimension ref="A1:P281"/>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2" width="14.28515625" customWidth="1"/>
    <col min="3" max="3" width="14.140625" bestFit="1" customWidth="1"/>
    <col min="4" max="4" width="18.28515625" bestFit="1" customWidth="1"/>
    <col min="5" max="5" width="54.5703125" style="1" customWidth="1"/>
    <col min="6" max="6" width="77.85546875" style="1" customWidth="1"/>
    <col min="7" max="7" width="15.42578125" bestFit="1" customWidth="1"/>
    <col min="8" max="8" width="9" bestFit="1" customWidth="1"/>
    <col min="9" max="9" width="35.85546875" bestFit="1" customWidth="1"/>
    <col min="10" max="10" width="61.5703125" bestFit="1" customWidth="1"/>
    <col min="11" max="11" width="89.28515625" style="1" customWidth="1"/>
    <col min="12" max="12" width="41.28515625" bestFit="1" customWidth="1"/>
    <col min="13" max="13" width="41" bestFit="1" customWidth="1"/>
    <col min="14" max="14" width="38" style="1" customWidth="1"/>
    <col min="15" max="15" width="20.28515625" bestFit="1" customWidth="1"/>
    <col min="16" max="16" width="22.7109375" bestFit="1" customWidth="1"/>
    <col min="17" max="16384" width="9.140625" style="20"/>
  </cols>
  <sheetData>
    <row r="1" spans="1:16">
      <c r="A1" s="3" t="s">
        <v>11</v>
      </c>
      <c r="B1" s="3" t="s">
        <v>12</v>
      </c>
      <c r="C1" s="3" t="s">
        <v>13</v>
      </c>
      <c r="D1" s="3" t="s">
        <v>14</v>
      </c>
      <c r="E1" s="2" t="s">
        <v>15</v>
      </c>
      <c r="F1" s="2" t="s">
        <v>16</v>
      </c>
      <c r="G1" s="2" t="s">
        <v>35</v>
      </c>
      <c r="H1" s="2" t="s">
        <v>36</v>
      </c>
      <c r="I1" s="2" t="s">
        <v>81</v>
      </c>
      <c r="J1" s="2" t="s">
        <v>82</v>
      </c>
      <c r="K1" s="2" t="s">
        <v>83</v>
      </c>
      <c r="L1" s="2" t="s">
        <v>84</v>
      </c>
      <c r="M1" s="2" t="s">
        <v>85</v>
      </c>
      <c r="N1" s="2" t="s">
        <v>53</v>
      </c>
      <c r="O1" s="2" t="s">
        <v>86</v>
      </c>
      <c r="P1" s="2" t="s">
        <v>87</v>
      </c>
    </row>
    <row r="2" spans="1:16" ht="90">
      <c r="A2" s="16" t="s">
        <v>21</v>
      </c>
      <c r="B2" s="16"/>
      <c r="C2" s="16" t="s">
        <v>187</v>
      </c>
      <c r="D2" s="16" t="s">
        <v>34</v>
      </c>
      <c r="E2" s="17" t="s">
        <v>188</v>
      </c>
      <c r="F2" s="17" t="s">
        <v>189</v>
      </c>
      <c r="G2" s="18" t="s">
        <v>505</v>
      </c>
      <c r="H2" s="18" t="s">
        <v>58</v>
      </c>
      <c r="I2" s="18" t="s">
        <v>506</v>
      </c>
      <c r="J2" s="18" t="s">
        <v>507</v>
      </c>
      <c r="K2" s="19" t="s">
        <v>508</v>
      </c>
      <c r="L2" s="18" t="s">
        <v>509</v>
      </c>
      <c r="M2" s="18" t="s">
        <v>510</v>
      </c>
      <c r="N2" s="19" t="s">
        <v>511</v>
      </c>
      <c r="O2" s="18" t="s">
        <v>91</v>
      </c>
      <c r="P2" s="18" t="s">
        <v>91</v>
      </c>
    </row>
    <row r="3" spans="1:16" ht="90">
      <c r="A3" s="16" t="s">
        <v>21</v>
      </c>
      <c r="B3" s="16"/>
      <c r="C3" s="16" t="s">
        <v>187</v>
      </c>
      <c r="D3" s="16" t="s">
        <v>34</v>
      </c>
      <c r="E3" s="17" t="s">
        <v>188</v>
      </c>
      <c r="F3" s="17" t="s">
        <v>189</v>
      </c>
      <c r="G3" s="18" t="s">
        <v>512</v>
      </c>
      <c r="H3" s="18" t="s">
        <v>88</v>
      </c>
      <c r="I3" s="18" t="s">
        <v>513</v>
      </c>
      <c r="J3" s="18"/>
      <c r="K3" s="19" t="s">
        <v>514</v>
      </c>
      <c r="L3" s="18" t="s">
        <v>509</v>
      </c>
      <c r="M3" s="18" t="s">
        <v>510</v>
      </c>
      <c r="N3" s="19" t="s">
        <v>515</v>
      </c>
      <c r="O3" s="18" t="s">
        <v>91</v>
      </c>
      <c r="P3" s="18" t="s">
        <v>91</v>
      </c>
    </row>
    <row r="4" spans="1:16" ht="90">
      <c r="A4" s="10" t="s">
        <v>21</v>
      </c>
      <c r="B4" s="10"/>
      <c r="C4" s="10" t="s">
        <v>190</v>
      </c>
      <c r="D4" s="10" t="s">
        <v>34</v>
      </c>
      <c r="E4" s="11" t="s">
        <v>191</v>
      </c>
      <c r="F4" s="11" t="s">
        <v>192</v>
      </c>
      <c r="G4" s="14" t="s">
        <v>516</v>
      </c>
      <c r="H4" s="14" t="s">
        <v>88</v>
      </c>
      <c r="I4" s="14" t="s">
        <v>517</v>
      </c>
      <c r="J4" s="14" t="s">
        <v>518</v>
      </c>
      <c r="K4" s="15" t="s">
        <v>519</v>
      </c>
      <c r="L4" s="14" t="s">
        <v>108</v>
      </c>
      <c r="M4" s="14" t="s">
        <v>109</v>
      </c>
      <c r="N4" s="15" t="s">
        <v>520</v>
      </c>
      <c r="O4" s="14" t="s">
        <v>91</v>
      </c>
      <c r="P4" s="14" t="s">
        <v>91</v>
      </c>
    </row>
    <row r="5" spans="1:16" ht="90">
      <c r="A5" s="10" t="s">
        <v>21</v>
      </c>
      <c r="B5" s="10"/>
      <c r="C5" s="10" t="s">
        <v>190</v>
      </c>
      <c r="D5" s="10" t="s">
        <v>34</v>
      </c>
      <c r="E5" s="11" t="s">
        <v>191</v>
      </c>
      <c r="F5" s="11" t="s">
        <v>192</v>
      </c>
      <c r="G5" s="14" t="s">
        <v>521</v>
      </c>
      <c r="H5" s="14" t="s">
        <v>88</v>
      </c>
      <c r="I5" s="14" t="s">
        <v>522</v>
      </c>
      <c r="J5" s="14" t="s">
        <v>523</v>
      </c>
      <c r="K5" s="15" t="s">
        <v>524</v>
      </c>
      <c r="L5" s="14" t="s">
        <v>108</v>
      </c>
      <c r="M5" s="14" t="s">
        <v>109</v>
      </c>
      <c r="N5" s="15" t="s">
        <v>525</v>
      </c>
      <c r="O5" s="14" t="s">
        <v>91</v>
      </c>
      <c r="P5" s="14" t="s">
        <v>91</v>
      </c>
    </row>
    <row r="6" spans="1:16" ht="120">
      <c r="A6" s="10" t="s">
        <v>21</v>
      </c>
      <c r="B6" s="10"/>
      <c r="C6" s="10" t="s">
        <v>190</v>
      </c>
      <c r="D6" s="10" t="s">
        <v>34</v>
      </c>
      <c r="E6" s="11" t="s">
        <v>191</v>
      </c>
      <c r="F6" s="11" t="s">
        <v>192</v>
      </c>
      <c r="G6" s="14" t="s">
        <v>526</v>
      </c>
      <c r="H6" s="14" t="s">
        <v>88</v>
      </c>
      <c r="I6" s="14" t="s">
        <v>527</v>
      </c>
      <c r="J6" s="14" t="s">
        <v>528</v>
      </c>
      <c r="K6" s="15" t="s">
        <v>529</v>
      </c>
      <c r="L6" s="14" t="s">
        <v>108</v>
      </c>
      <c r="M6" s="14" t="s">
        <v>109</v>
      </c>
      <c r="N6" s="15" t="s">
        <v>530</v>
      </c>
      <c r="O6" s="14" t="s">
        <v>91</v>
      </c>
      <c r="P6" s="14" t="s">
        <v>91</v>
      </c>
    </row>
    <row r="7" spans="1:16" ht="90">
      <c r="A7" s="10" t="s">
        <v>21</v>
      </c>
      <c r="B7" s="10"/>
      <c r="C7" s="10" t="s">
        <v>190</v>
      </c>
      <c r="D7" s="10" t="s">
        <v>34</v>
      </c>
      <c r="E7" s="11" t="s">
        <v>191</v>
      </c>
      <c r="F7" s="11" t="s">
        <v>192</v>
      </c>
      <c r="G7" s="14" t="s">
        <v>531</v>
      </c>
      <c r="H7" s="14" t="s">
        <v>88</v>
      </c>
      <c r="I7" s="14" t="s">
        <v>532</v>
      </c>
      <c r="J7" s="14" t="s">
        <v>533</v>
      </c>
      <c r="K7" s="15" t="s">
        <v>534</v>
      </c>
      <c r="L7" s="14" t="s">
        <v>108</v>
      </c>
      <c r="M7" s="14" t="s">
        <v>109</v>
      </c>
      <c r="N7" s="15" t="s">
        <v>535</v>
      </c>
      <c r="O7" s="14" t="s">
        <v>91</v>
      </c>
      <c r="P7" s="14" t="s">
        <v>91</v>
      </c>
    </row>
    <row r="8" spans="1:16" ht="105">
      <c r="A8" s="16" t="s">
        <v>21</v>
      </c>
      <c r="B8" s="16"/>
      <c r="C8" s="16" t="s">
        <v>193</v>
      </c>
      <c r="D8" s="16" t="s">
        <v>30</v>
      </c>
      <c r="E8" s="17" t="s">
        <v>194</v>
      </c>
      <c r="F8" s="17" t="s">
        <v>195</v>
      </c>
      <c r="G8" s="18" t="s">
        <v>536</v>
      </c>
      <c r="H8" s="18" t="s">
        <v>58</v>
      </c>
      <c r="I8" s="18" t="s">
        <v>537</v>
      </c>
      <c r="J8" s="18" t="s">
        <v>538</v>
      </c>
      <c r="K8" s="19" t="s">
        <v>539</v>
      </c>
      <c r="L8" s="18" t="s">
        <v>89</v>
      </c>
      <c r="M8" s="18" t="s">
        <v>90</v>
      </c>
      <c r="N8" s="19"/>
      <c r="O8" s="18" t="s">
        <v>91</v>
      </c>
      <c r="P8" s="18" t="s">
        <v>91</v>
      </c>
    </row>
    <row r="9" spans="1:16" ht="135">
      <c r="A9" s="10" t="s">
        <v>21</v>
      </c>
      <c r="B9" s="10" t="s">
        <v>196</v>
      </c>
      <c r="C9" s="10" t="s">
        <v>197</v>
      </c>
      <c r="D9" s="10" t="s">
        <v>32</v>
      </c>
      <c r="E9" s="11" t="s">
        <v>198</v>
      </c>
      <c r="F9" s="11" t="s">
        <v>199</v>
      </c>
      <c r="G9" s="14" t="s">
        <v>540</v>
      </c>
      <c r="H9" s="14" t="s">
        <v>58</v>
      </c>
      <c r="I9" s="14" t="s">
        <v>522</v>
      </c>
      <c r="J9" s="14" t="s">
        <v>523</v>
      </c>
      <c r="K9" s="15" t="s">
        <v>541</v>
      </c>
      <c r="L9" s="14" t="s">
        <v>110</v>
      </c>
      <c r="M9" s="14" t="s">
        <v>355</v>
      </c>
      <c r="N9" s="15"/>
      <c r="O9" s="14" t="s">
        <v>91</v>
      </c>
      <c r="P9" s="14" t="s">
        <v>91</v>
      </c>
    </row>
    <row r="10" spans="1:16" ht="135">
      <c r="A10" s="10" t="s">
        <v>21</v>
      </c>
      <c r="B10" s="10" t="s">
        <v>196</v>
      </c>
      <c r="C10" s="10" t="s">
        <v>197</v>
      </c>
      <c r="D10" s="10" t="s">
        <v>32</v>
      </c>
      <c r="E10" s="11" t="s">
        <v>198</v>
      </c>
      <c r="F10" s="11" t="s">
        <v>199</v>
      </c>
      <c r="G10" s="14" t="s">
        <v>542</v>
      </c>
      <c r="H10" s="14" t="s">
        <v>58</v>
      </c>
      <c r="I10" s="14" t="s">
        <v>543</v>
      </c>
      <c r="J10" s="14" t="s">
        <v>544</v>
      </c>
      <c r="K10" s="15" t="s">
        <v>545</v>
      </c>
      <c r="L10" s="14" t="s">
        <v>110</v>
      </c>
      <c r="M10" s="14" t="s">
        <v>355</v>
      </c>
      <c r="N10" s="15"/>
      <c r="O10" s="14" t="s">
        <v>91</v>
      </c>
      <c r="P10" s="14" t="s">
        <v>91</v>
      </c>
    </row>
    <row r="11" spans="1:16" ht="135">
      <c r="A11" s="10" t="s">
        <v>21</v>
      </c>
      <c r="B11" s="10" t="s">
        <v>196</v>
      </c>
      <c r="C11" s="10" t="s">
        <v>197</v>
      </c>
      <c r="D11" s="10" t="s">
        <v>32</v>
      </c>
      <c r="E11" s="11" t="s">
        <v>198</v>
      </c>
      <c r="F11" s="11" t="s">
        <v>199</v>
      </c>
      <c r="G11" s="14" t="s">
        <v>546</v>
      </c>
      <c r="H11" s="14" t="s">
        <v>58</v>
      </c>
      <c r="I11" s="14" t="s">
        <v>97</v>
      </c>
      <c r="J11" s="14" t="s">
        <v>98</v>
      </c>
      <c r="K11" s="15" t="s">
        <v>99</v>
      </c>
      <c r="L11" s="14" t="s">
        <v>110</v>
      </c>
      <c r="M11" s="14" t="s">
        <v>355</v>
      </c>
      <c r="N11" s="15"/>
      <c r="O11" s="14" t="s">
        <v>91</v>
      </c>
      <c r="P11" s="14" t="s">
        <v>91</v>
      </c>
    </row>
    <row r="12" spans="1:16" ht="135">
      <c r="A12" s="10" t="s">
        <v>21</v>
      </c>
      <c r="B12" s="10" t="s">
        <v>196</v>
      </c>
      <c r="C12" s="10" t="s">
        <v>197</v>
      </c>
      <c r="D12" s="10" t="s">
        <v>32</v>
      </c>
      <c r="E12" s="11" t="s">
        <v>198</v>
      </c>
      <c r="F12" s="11" t="s">
        <v>199</v>
      </c>
      <c r="G12" s="14" t="s">
        <v>547</v>
      </c>
      <c r="H12" s="14" t="s">
        <v>58</v>
      </c>
      <c r="I12" s="14" t="s">
        <v>548</v>
      </c>
      <c r="J12" s="14" t="s">
        <v>549</v>
      </c>
      <c r="K12" s="15" t="s">
        <v>550</v>
      </c>
      <c r="L12" s="14" t="s">
        <v>110</v>
      </c>
      <c r="M12" s="14" t="s">
        <v>355</v>
      </c>
      <c r="N12" s="15"/>
      <c r="O12" s="14" t="s">
        <v>91</v>
      </c>
      <c r="P12" s="14" t="s">
        <v>91</v>
      </c>
    </row>
    <row r="13" spans="1:16" ht="135">
      <c r="A13" s="10" t="s">
        <v>21</v>
      </c>
      <c r="B13" s="10" t="s">
        <v>196</v>
      </c>
      <c r="C13" s="10" t="s">
        <v>197</v>
      </c>
      <c r="D13" s="10" t="s">
        <v>32</v>
      </c>
      <c r="E13" s="11" t="s">
        <v>198</v>
      </c>
      <c r="F13" s="11" t="s">
        <v>199</v>
      </c>
      <c r="G13" s="14" t="s">
        <v>551</v>
      </c>
      <c r="H13" s="14" t="s">
        <v>58</v>
      </c>
      <c r="I13" s="14" t="s">
        <v>552</v>
      </c>
      <c r="J13" s="14" t="s">
        <v>553</v>
      </c>
      <c r="K13" s="15" t="s">
        <v>554</v>
      </c>
      <c r="L13" s="14" t="s">
        <v>110</v>
      </c>
      <c r="M13" s="14" t="s">
        <v>355</v>
      </c>
      <c r="N13" s="15"/>
      <c r="O13" s="14" t="s">
        <v>91</v>
      </c>
      <c r="P13" s="14" t="s">
        <v>91</v>
      </c>
    </row>
    <row r="14" spans="1:16" ht="135">
      <c r="A14" s="10" t="s">
        <v>21</v>
      </c>
      <c r="B14" s="10" t="s">
        <v>196</v>
      </c>
      <c r="C14" s="10" t="s">
        <v>197</v>
      </c>
      <c r="D14" s="10" t="s">
        <v>32</v>
      </c>
      <c r="E14" s="11" t="s">
        <v>198</v>
      </c>
      <c r="F14" s="11" t="s">
        <v>199</v>
      </c>
      <c r="G14" s="14" t="s">
        <v>555</v>
      </c>
      <c r="H14" s="14" t="s">
        <v>58</v>
      </c>
      <c r="I14" s="14" t="s">
        <v>556</v>
      </c>
      <c r="J14" s="14" t="s">
        <v>557</v>
      </c>
      <c r="K14" s="15" t="s">
        <v>558</v>
      </c>
      <c r="L14" s="14" t="s">
        <v>110</v>
      </c>
      <c r="M14" s="14" t="s">
        <v>355</v>
      </c>
      <c r="N14" s="15"/>
      <c r="O14" s="14" t="s">
        <v>91</v>
      </c>
      <c r="P14" s="14" t="s">
        <v>91</v>
      </c>
    </row>
    <row r="15" spans="1:16" ht="135">
      <c r="A15" s="10" t="s">
        <v>21</v>
      </c>
      <c r="B15" s="10" t="s">
        <v>196</v>
      </c>
      <c r="C15" s="10" t="s">
        <v>197</v>
      </c>
      <c r="D15" s="10" t="s">
        <v>32</v>
      </c>
      <c r="E15" s="11" t="s">
        <v>198</v>
      </c>
      <c r="F15" s="11" t="s">
        <v>199</v>
      </c>
      <c r="G15" s="14" t="s">
        <v>559</v>
      </c>
      <c r="H15" s="14" t="s">
        <v>58</v>
      </c>
      <c r="I15" s="14" t="s">
        <v>517</v>
      </c>
      <c r="J15" s="14" t="s">
        <v>518</v>
      </c>
      <c r="K15" s="15" t="s">
        <v>519</v>
      </c>
      <c r="L15" s="14" t="s">
        <v>110</v>
      </c>
      <c r="M15" s="14" t="s">
        <v>355</v>
      </c>
      <c r="N15" s="15"/>
      <c r="O15" s="14" t="s">
        <v>91</v>
      </c>
      <c r="P15" s="14" t="s">
        <v>91</v>
      </c>
    </row>
    <row r="16" spans="1:16" ht="135">
      <c r="A16" s="10" t="s">
        <v>21</v>
      </c>
      <c r="B16" s="10" t="s">
        <v>196</v>
      </c>
      <c r="C16" s="10" t="s">
        <v>197</v>
      </c>
      <c r="D16" s="10" t="s">
        <v>32</v>
      </c>
      <c r="E16" s="11" t="s">
        <v>198</v>
      </c>
      <c r="F16" s="11" t="s">
        <v>199</v>
      </c>
      <c r="G16" s="14" t="s">
        <v>560</v>
      </c>
      <c r="H16" s="14" t="s">
        <v>58</v>
      </c>
      <c r="I16" s="14" t="s">
        <v>561</v>
      </c>
      <c r="J16" s="14" t="s">
        <v>562</v>
      </c>
      <c r="K16" s="15" t="s">
        <v>563</v>
      </c>
      <c r="L16" s="14" t="s">
        <v>110</v>
      </c>
      <c r="M16" s="14" t="s">
        <v>355</v>
      </c>
      <c r="N16" s="15"/>
      <c r="O16" s="14" t="s">
        <v>91</v>
      </c>
      <c r="P16" s="14" t="s">
        <v>91</v>
      </c>
    </row>
    <row r="17" spans="1:16" ht="135">
      <c r="A17" s="10" t="s">
        <v>21</v>
      </c>
      <c r="B17" s="10" t="s">
        <v>196</v>
      </c>
      <c r="C17" s="10" t="s">
        <v>197</v>
      </c>
      <c r="D17" s="10" t="s">
        <v>32</v>
      </c>
      <c r="E17" s="11" t="s">
        <v>198</v>
      </c>
      <c r="F17" s="11" t="s">
        <v>199</v>
      </c>
      <c r="G17" s="14" t="s">
        <v>564</v>
      </c>
      <c r="H17" s="14" t="s">
        <v>58</v>
      </c>
      <c r="I17" s="14" t="s">
        <v>565</v>
      </c>
      <c r="J17" s="14" t="s">
        <v>566</v>
      </c>
      <c r="K17" s="15" t="s">
        <v>567</v>
      </c>
      <c r="L17" s="14" t="s">
        <v>110</v>
      </c>
      <c r="M17" s="14" t="s">
        <v>355</v>
      </c>
      <c r="N17" s="15"/>
      <c r="O17" s="14" t="s">
        <v>91</v>
      </c>
      <c r="P17" s="14" t="s">
        <v>91</v>
      </c>
    </row>
    <row r="18" spans="1:16" ht="135">
      <c r="A18" s="10" t="s">
        <v>21</v>
      </c>
      <c r="B18" s="10" t="s">
        <v>196</v>
      </c>
      <c r="C18" s="10" t="s">
        <v>197</v>
      </c>
      <c r="D18" s="10" t="s">
        <v>32</v>
      </c>
      <c r="E18" s="11" t="s">
        <v>198</v>
      </c>
      <c r="F18" s="11" t="s">
        <v>199</v>
      </c>
      <c r="G18" s="14" t="s">
        <v>568</v>
      </c>
      <c r="H18" s="14" t="s">
        <v>58</v>
      </c>
      <c r="I18" s="14" t="s">
        <v>569</v>
      </c>
      <c r="J18" s="14" t="s">
        <v>570</v>
      </c>
      <c r="K18" s="15" t="s">
        <v>571</v>
      </c>
      <c r="L18" s="14" t="s">
        <v>110</v>
      </c>
      <c r="M18" s="14" t="s">
        <v>355</v>
      </c>
      <c r="N18" s="15"/>
      <c r="O18" s="14" t="s">
        <v>91</v>
      </c>
      <c r="P18" s="14" t="s">
        <v>91</v>
      </c>
    </row>
    <row r="19" spans="1:16" ht="135">
      <c r="A19" s="10" t="s">
        <v>21</v>
      </c>
      <c r="B19" s="10" t="s">
        <v>196</v>
      </c>
      <c r="C19" s="10" t="s">
        <v>197</v>
      </c>
      <c r="D19" s="10" t="s">
        <v>32</v>
      </c>
      <c r="E19" s="11" t="s">
        <v>198</v>
      </c>
      <c r="F19" s="11" t="s">
        <v>199</v>
      </c>
      <c r="G19" s="14" t="s">
        <v>572</v>
      </c>
      <c r="H19" s="14" t="s">
        <v>58</v>
      </c>
      <c r="I19" s="14" t="s">
        <v>573</v>
      </c>
      <c r="J19" s="14" t="s">
        <v>574</v>
      </c>
      <c r="K19" s="15" t="s">
        <v>575</v>
      </c>
      <c r="L19" s="14" t="s">
        <v>110</v>
      </c>
      <c r="M19" s="14" t="s">
        <v>355</v>
      </c>
      <c r="N19" s="15"/>
      <c r="O19" s="14" t="s">
        <v>91</v>
      </c>
      <c r="P19" s="14" t="s">
        <v>91</v>
      </c>
    </row>
    <row r="20" spans="1:16" ht="135">
      <c r="A20" s="10" t="s">
        <v>21</v>
      </c>
      <c r="B20" s="10" t="s">
        <v>196</v>
      </c>
      <c r="C20" s="10" t="s">
        <v>197</v>
      </c>
      <c r="D20" s="10" t="s">
        <v>32</v>
      </c>
      <c r="E20" s="11" t="s">
        <v>198</v>
      </c>
      <c r="F20" s="11" t="s">
        <v>199</v>
      </c>
      <c r="G20" s="14" t="s">
        <v>576</v>
      </c>
      <c r="H20" s="14" t="s">
        <v>58</v>
      </c>
      <c r="I20" s="14" t="s">
        <v>577</v>
      </c>
      <c r="J20" s="14" t="s">
        <v>578</v>
      </c>
      <c r="K20" s="15" t="s">
        <v>579</v>
      </c>
      <c r="L20" s="14" t="s">
        <v>110</v>
      </c>
      <c r="M20" s="14" t="s">
        <v>355</v>
      </c>
      <c r="N20" s="15"/>
      <c r="O20" s="14" t="s">
        <v>91</v>
      </c>
      <c r="P20" s="14" t="s">
        <v>91</v>
      </c>
    </row>
    <row r="21" spans="1:16" ht="135">
      <c r="A21" s="10" t="s">
        <v>21</v>
      </c>
      <c r="B21" s="10" t="s">
        <v>196</v>
      </c>
      <c r="C21" s="10" t="s">
        <v>197</v>
      </c>
      <c r="D21" s="10" t="s">
        <v>32</v>
      </c>
      <c r="E21" s="11" t="s">
        <v>198</v>
      </c>
      <c r="F21" s="11" t="s">
        <v>199</v>
      </c>
      <c r="G21" s="14" t="s">
        <v>580</v>
      </c>
      <c r="H21" s="14" t="s">
        <v>58</v>
      </c>
      <c r="I21" s="14" t="s">
        <v>581</v>
      </c>
      <c r="J21" s="14" t="s">
        <v>582</v>
      </c>
      <c r="K21" s="15" t="s">
        <v>583</v>
      </c>
      <c r="L21" s="14" t="s">
        <v>110</v>
      </c>
      <c r="M21" s="14" t="s">
        <v>355</v>
      </c>
      <c r="N21" s="15"/>
      <c r="O21" s="14" t="s">
        <v>91</v>
      </c>
      <c r="P21" s="14" t="s">
        <v>91</v>
      </c>
    </row>
    <row r="22" spans="1:16" ht="135">
      <c r="A22" s="10" t="s">
        <v>21</v>
      </c>
      <c r="B22" s="10" t="s">
        <v>196</v>
      </c>
      <c r="C22" s="10" t="s">
        <v>197</v>
      </c>
      <c r="D22" s="10" t="s">
        <v>32</v>
      </c>
      <c r="E22" s="11" t="s">
        <v>198</v>
      </c>
      <c r="F22" s="11" t="s">
        <v>199</v>
      </c>
      <c r="G22" s="14" t="s">
        <v>584</v>
      </c>
      <c r="H22" s="14" t="s">
        <v>58</v>
      </c>
      <c r="I22" s="14" t="s">
        <v>585</v>
      </c>
      <c r="J22" s="14" t="s">
        <v>586</v>
      </c>
      <c r="K22" s="15" t="s">
        <v>587</v>
      </c>
      <c r="L22" s="14" t="s">
        <v>110</v>
      </c>
      <c r="M22" s="14" t="s">
        <v>355</v>
      </c>
      <c r="N22" s="15"/>
      <c r="O22" s="14" t="s">
        <v>91</v>
      </c>
      <c r="P22" s="14" t="s">
        <v>91</v>
      </c>
    </row>
    <row r="23" spans="1:16" ht="135">
      <c r="A23" s="10" t="s">
        <v>21</v>
      </c>
      <c r="B23" s="10" t="s">
        <v>196</v>
      </c>
      <c r="C23" s="10" t="s">
        <v>197</v>
      </c>
      <c r="D23" s="10" t="s">
        <v>32</v>
      </c>
      <c r="E23" s="11" t="s">
        <v>198</v>
      </c>
      <c r="F23" s="11" t="s">
        <v>199</v>
      </c>
      <c r="G23" s="14" t="s">
        <v>588</v>
      </c>
      <c r="H23" s="14" t="s">
        <v>58</v>
      </c>
      <c r="I23" s="14" t="s">
        <v>589</v>
      </c>
      <c r="J23" s="14" t="s">
        <v>590</v>
      </c>
      <c r="K23" s="15" t="s">
        <v>591</v>
      </c>
      <c r="L23" s="14" t="s">
        <v>110</v>
      </c>
      <c r="M23" s="14" t="s">
        <v>355</v>
      </c>
      <c r="N23" s="15"/>
      <c r="O23" s="14" t="s">
        <v>91</v>
      </c>
      <c r="P23" s="14" t="s">
        <v>91</v>
      </c>
    </row>
    <row r="24" spans="1:16" ht="135">
      <c r="A24" s="10" t="s">
        <v>21</v>
      </c>
      <c r="B24" s="10" t="s">
        <v>196</v>
      </c>
      <c r="C24" s="10" t="s">
        <v>197</v>
      </c>
      <c r="D24" s="10" t="s">
        <v>32</v>
      </c>
      <c r="E24" s="11" t="s">
        <v>198</v>
      </c>
      <c r="F24" s="11" t="s">
        <v>199</v>
      </c>
      <c r="G24" s="14" t="s">
        <v>592</v>
      </c>
      <c r="H24" s="14" t="s">
        <v>58</v>
      </c>
      <c r="I24" s="14" t="s">
        <v>593</v>
      </c>
      <c r="J24" s="14" t="s">
        <v>594</v>
      </c>
      <c r="K24" s="15" t="s">
        <v>595</v>
      </c>
      <c r="L24" s="14" t="s">
        <v>110</v>
      </c>
      <c r="M24" s="14" t="s">
        <v>355</v>
      </c>
      <c r="N24" s="15"/>
      <c r="O24" s="14" t="s">
        <v>91</v>
      </c>
      <c r="P24" s="14" t="s">
        <v>91</v>
      </c>
    </row>
    <row r="25" spans="1:16" ht="135">
      <c r="A25" s="10" t="s">
        <v>21</v>
      </c>
      <c r="B25" s="10" t="s">
        <v>196</v>
      </c>
      <c r="C25" s="10" t="s">
        <v>197</v>
      </c>
      <c r="D25" s="10" t="s">
        <v>32</v>
      </c>
      <c r="E25" s="11" t="s">
        <v>198</v>
      </c>
      <c r="F25" s="11" t="s">
        <v>199</v>
      </c>
      <c r="G25" s="14" t="s">
        <v>596</v>
      </c>
      <c r="H25" s="14" t="s">
        <v>58</v>
      </c>
      <c r="I25" s="14" t="s">
        <v>597</v>
      </c>
      <c r="J25" s="14" t="s">
        <v>598</v>
      </c>
      <c r="K25" s="15" t="s">
        <v>599</v>
      </c>
      <c r="L25" s="14" t="s">
        <v>110</v>
      </c>
      <c r="M25" s="14" t="s">
        <v>355</v>
      </c>
      <c r="N25" s="15"/>
      <c r="O25" s="14" t="s">
        <v>91</v>
      </c>
      <c r="P25" s="14" t="s">
        <v>91</v>
      </c>
    </row>
    <row r="26" spans="1:16" ht="135">
      <c r="A26" s="10" t="s">
        <v>21</v>
      </c>
      <c r="B26" s="10" t="s">
        <v>196</v>
      </c>
      <c r="C26" s="10" t="s">
        <v>197</v>
      </c>
      <c r="D26" s="10" t="s">
        <v>32</v>
      </c>
      <c r="E26" s="11" t="s">
        <v>198</v>
      </c>
      <c r="F26" s="11" t="s">
        <v>199</v>
      </c>
      <c r="G26" s="14" t="s">
        <v>600</v>
      </c>
      <c r="H26" s="14" t="s">
        <v>58</v>
      </c>
      <c r="I26" s="14" t="s">
        <v>601</v>
      </c>
      <c r="J26" s="14" t="s">
        <v>602</v>
      </c>
      <c r="K26" s="15" t="s">
        <v>603</v>
      </c>
      <c r="L26" s="14" t="s">
        <v>110</v>
      </c>
      <c r="M26" s="14" t="s">
        <v>355</v>
      </c>
      <c r="N26" s="15"/>
      <c r="O26" s="14" t="s">
        <v>91</v>
      </c>
      <c r="P26" s="14" t="s">
        <v>91</v>
      </c>
    </row>
    <row r="27" spans="1:16" ht="135">
      <c r="A27" s="10" t="s">
        <v>21</v>
      </c>
      <c r="B27" s="10" t="s">
        <v>196</v>
      </c>
      <c r="C27" s="10" t="s">
        <v>197</v>
      </c>
      <c r="D27" s="10" t="s">
        <v>32</v>
      </c>
      <c r="E27" s="11" t="s">
        <v>198</v>
      </c>
      <c r="F27" s="11" t="s">
        <v>199</v>
      </c>
      <c r="G27" s="14" t="s">
        <v>604</v>
      </c>
      <c r="H27" s="14" t="s">
        <v>58</v>
      </c>
      <c r="I27" s="14" t="s">
        <v>527</v>
      </c>
      <c r="J27" s="14" t="s">
        <v>528</v>
      </c>
      <c r="K27" s="15" t="s">
        <v>529</v>
      </c>
      <c r="L27" s="14" t="s">
        <v>110</v>
      </c>
      <c r="M27" s="14" t="s">
        <v>355</v>
      </c>
      <c r="N27" s="15"/>
      <c r="O27" s="14" t="s">
        <v>91</v>
      </c>
      <c r="P27" s="14" t="s">
        <v>91</v>
      </c>
    </row>
    <row r="28" spans="1:16" ht="135">
      <c r="A28" s="10" t="s">
        <v>21</v>
      </c>
      <c r="B28" s="10" t="s">
        <v>196</v>
      </c>
      <c r="C28" s="10" t="s">
        <v>197</v>
      </c>
      <c r="D28" s="10" t="s">
        <v>32</v>
      </c>
      <c r="E28" s="11" t="s">
        <v>198</v>
      </c>
      <c r="F28" s="11" t="s">
        <v>199</v>
      </c>
      <c r="G28" s="14" t="s">
        <v>605</v>
      </c>
      <c r="H28" s="14" t="s">
        <v>58</v>
      </c>
      <c r="I28" s="14" t="s">
        <v>606</v>
      </c>
      <c r="J28" s="14" t="s">
        <v>607</v>
      </c>
      <c r="K28" s="15" t="s">
        <v>608</v>
      </c>
      <c r="L28" s="14" t="s">
        <v>110</v>
      </c>
      <c r="M28" s="14" t="s">
        <v>355</v>
      </c>
      <c r="N28" s="15"/>
      <c r="O28" s="14" t="s">
        <v>91</v>
      </c>
      <c r="P28" s="14" t="s">
        <v>91</v>
      </c>
    </row>
    <row r="29" spans="1:16" ht="135">
      <c r="A29" s="10" t="s">
        <v>21</v>
      </c>
      <c r="B29" s="10" t="s">
        <v>196</v>
      </c>
      <c r="C29" s="10" t="s">
        <v>197</v>
      </c>
      <c r="D29" s="10" t="s">
        <v>32</v>
      </c>
      <c r="E29" s="11" t="s">
        <v>198</v>
      </c>
      <c r="F29" s="11" t="s">
        <v>199</v>
      </c>
      <c r="G29" s="14" t="s">
        <v>609</v>
      </c>
      <c r="H29" s="14" t="s">
        <v>58</v>
      </c>
      <c r="I29" s="14" t="s">
        <v>532</v>
      </c>
      <c r="J29" s="14" t="s">
        <v>533</v>
      </c>
      <c r="K29" s="15" t="s">
        <v>534</v>
      </c>
      <c r="L29" s="14" t="s">
        <v>110</v>
      </c>
      <c r="M29" s="14" t="s">
        <v>355</v>
      </c>
      <c r="N29" s="15"/>
      <c r="O29" s="14" t="s">
        <v>91</v>
      </c>
      <c r="P29" s="14" t="s">
        <v>91</v>
      </c>
    </row>
    <row r="30" spans="1:16" ht="135">
      <c r="A30" s="10" t="s">
        <v>21</v>
      </c>
      <c r="B30" s="10" t="s">
        <v>196</v>
      </c>
      <c r="C30" s="10" t="s">
        <v>197</v>
      </c>
      <c r="D30" s="10" t="s">
        <v>32</v>
      </c>
      <c r="E30" s="11" t="s">
        <v>198</v>
      </c>
      <c r="F30" s="11" t="s">
        <v>199</v>
      </c>
      <c r="G30" s="14" t="s">
        <v>610</v>
      </c>
      <c r="H30" s="14" t="s">
        <v>58</v>
      </c>
      <c r="I30" s="14" t="s">
        <v>611</v>
      </c>
      <c r="J30" s="14" t="s">
        <v>612</v>
      </c>
      <c r="K30" s="15" t="s">
        <v>613</v>
      </c>
      <c r="L30" s="14" t="s">
        <v>110</v>
      </c>
      <c r="M30" s="14" t="s">
        <v>355</v>
      </c>
      <c r="N30" s="15"/>
      <c r="O30" s="14" t="s">
        <v>91</v>
      </c>
      <c r="P30" s="14" t="s">
        <v>91</v>
      </c>
    </row>
    <row r="31" spans="1:16" ht="135">
      <c r="A31" s="10" t="s">
        <v>21</v>
      </c>
      <c r="B31" s="10" t="s">
        <v>196</v>
      </c>
      <c r="C31" s="10" t="s">
        <v>197</v>
      </c>
      <c r="D31" s="10" t="s">
        <v>32</v>
      </c>
      <c r="E31" s="11" t="s">
        <v>198</v>
      </c>
      <c r="F31" s="11" t="s">
        <v>199</v>
      </c>
      <c r="G31" s="14" t="s">
        <v>614</v>
      </c>
      <c r="H31" s="14" t="s">
        <v>58</v>
      </c>
      <c r="I31" s="14" t="s">
        <v>615</v>
      </c>
      <c r="J31" s="14" t="s">
        <v>616</v>
      </c>
      <c r="K31" s="15" t="s">
        <v>617</v>
      </c>
      <c r="L31" s="14" t="s">
        <v>110</v>
      </c>
      <c r="M31" s="14" t="s">
        <v>355</v>
      </c>
      <c r="N31" s="15"/>
      <c r="O31" s="14" t="s">
        <v>91</v>
      </c>
      <c r="P31" s="14" t="s">
        <v>91</v>
      </c>
    </row>
    <row r="32" spans="1:16" ht="135">
      <c r="A32" s="10" t="s">
        <v>21</v>
      </c>
      <c r="B32" s="10" t="s">
        <v>196</v>
      </c>
      <c r="C32" s="10" t="s">
        <v>197</v>
      </c>
      <c r="D32" s="10" t="s">
        <v>32</v>
      </c>
      <c r="E32" s="11" t="s">
        <v>198</v>
      </c>
      <c r="F32" s="11" t="s">
        <v>199</v>
      </c>
      <c r="G32" s="14" t="s">
        <v>618</v>
      </c>
      <c r="H32" s="14" t="s">
        <v>58</v>
      </c>
      <c r="I32" s="14" t="s">
        <v>619</v>
      </c>
      <c r="J32" s="14" t="s">
        <v>620</v>
      </c>
      <c r="K32" s="15" t="s">
        <v>621</v>
      </c>
      <c r="L32" s="14" t="s">
        <v>110</v>
      </c>
      <c r="M32" s="14" t="s">
        <v>355</v>
      </c>
      <c r="N32" s="15"/>
      <c r="O32" s="14" t="s">
        <v>91</v>
      </c>
      <c r="P32" s="14" t="s">
        <v>91</v>
      </c>
    </row>
    <row r="33" spans="1:16" ht="195">
      <c r="A33" s="16" t="s">
        <v>21</v>
      </c>
      <c r="B33" s="16"/>
      <c r="C33" s="16" t="s">
        <v>200</v>
      </c>
      <c r="D33" s="16" t="s">
        <v>33</v>
      </c>
      <c r="E33" s="17" t="s">
        <v>201</v>
      </c>
      <c r="F33" s="17" t="s">
        <v>202</v>
      </c>
      <c r="G33" s="18" t="s">
        <v>622</v>
      </c>
      <c r="H33" s="18" t="s">
        <v>58</v>
      </c>
      <c r="I33" s="18" t="s">
        <v>623</v>
      </c>
      <c r="J33" s="18" t="s">
        <v>624</v>
      </c>
      <c r="K33" s="19" t="s">
        <v>625</v>
      </c>
      <c r="L33" s="18" t="s">
        <v>626</v>
      </c>
      <c r="M33" s="18" t="s">
        <v>627</v>
      </c>
      <c r="N33" s="19"/>
      <c r="O33" s="18" t="s">
        <v>91</v>
      </c>
      <c r="P33" s="18" t="s">
        <v>91</v>
      </c>
    </row>
    <row r="34" spans="1:16" ht="90">
      <c r="A34" s="10" t="s">
        <v>21</v>
      </c>
      <c r="B34" s="10"/>
      <c r="C34" s="10" t="s">
        <v>203</v>
      </c>
      <c r="D34" s="10" t="s">
        <v>34</v>
      </c>
      <c r="E34" s="11" t="s">
        <v>204</v>
      </c>
      <c r="F34" s="11" t="s">
        <v>205</v>
      </c>
      <c r="G34" s="14" t="s">
        <v>628</v>
      </c>
      <c r="H34" s="14" t="s">
        <v>58</v>
      </c>
      <c r="I34" s="14" t="s">
        <v>629</v>
      </c>
      <c r="J34" s="14" t="s">
        <v>630</v>
      </c>
      <c r="K34" s="15" t="s">
        <v>631</v>
      </c>
      <c r="L34" s="14" t="s">
        <v>94</v>
      </c>
      <c r="M34" s="14" t="s">
        <v>95</v>
      </c>
      <c r="N34" s="15"/>
      <c r="O34" s="14" t="s">
        <v>91</v>
      </c>
      <c r="P34" s="14" t="s">
        <v>91</v>
      </c>
    </row>
    <row r="35" spans="1:16" ht="165">
      <c r="A35" s="16" t="s">
        <v>21</v>
      </c>
      <c r="B35" s="16"/>
      <c r="C35" s="16" t="s">
        <v>206</v>
      </c>
      <c r="D35" s="16" t="s">
        <v>207</v>
      </c>
      <c r="E35" s="17" t="s">
        <v>208</v>
      </c>
      <c r="F35" s="17" t="s">
        <v>209</v>
      </c>
      <c r="G35" s="18" t="s">
        <v>632</v>
      </c>
      <c r="H35" s="18" t="s">
        <v>58</v>
      </c>
      <c r="I35" s="18" t="s">
        <v>100</v>
      </c>
      <c r="J35" s="18" t="s">
        <v>633</v>
      </c>
      <c r="K35" s="19" t="s">
        <v>634</v>
      </c>
      <c r="L35" s="18" t="s">
        <v>101</v>
      </c>
      <c r="M35" s="18" t="s">
        <v>102</v>
      </c>
      <c r="N35" s="19"/>
      <c r="O35" s="18" t="s">
        <v>91</v>
      </c>
      <c r="P35" s="18" t="s">
        <v>91</v>
      </c>
    </row>
    <row r="36" spans="1:16" ht="120">
      <c r="A36" s="10" t="s">
        <v>21</v>
      </c>
      <c r="B36" s="10"/>
      <c r="C36" s="10" t="s">
        <v>210</v>
      </c>
      <c r="D36" s="10" t="s">
        <v>32</v>
      </c>
      <c r="E36" s="11" t="s">
        <v>211</v>
      </c>
      <c r="F36" s="11" t="s">
        <v>212</v>
      </c>
      <c r="G36" s="14" t="s">
        <v>635</v>
      </c>
      <c r="H36" s="14" t="s">
        <v>58</v>
      </c>
      <c r="I36" s="14" t="s">
        <v>636</v>
      </c>
      <c r="J36" s="14" t="s">
        <v>637</v>
      </c>
      <c r="K36" s="15" t="s">
        <v>638</v>
      </c>
      <c r="L36" s="14" t="s">
        <v>89</v>
      </c>
      <c r="M36" s="14" t="s">
        <v>90</v>
      </c>
      <c r="N36" s="15"/>
      <c r="O36" s="14" t="s">
        <v>91</v>
      </c>
      <c r="P36" s="14" t="s">
        <v>91</v>
      </c>
    </row>
    <row r="37" spans="1:16" ht="120">
      <c r="A37" s="10" t="s">
        <v>21</v>
      </c>
      <c r="B37" s="10"/>
      <c r="C37" s="10" t="s">
        <v>210</v>
      </c>
      <c r="D37" s="10" t="s">
        <v>32</v>
      </c>
      <c r="E37" s="11" t="s">
        <v>211</v>
      </c>
      <c r="F37" s="11" t="s">
        <v>212</v>
      </c>
      <c r="G37" s="14" t="s">
        <v>639</v>
      </c>
      <c r="H37" s="14" t="s">
        <v>58</v>
      </c>
      <c r="I37" s="14" t="s">
        <v>640</v>
      </c>
      <c r="J37" s="14" t="s">
        <v>641</v>
      </c>
      <c r="K37" s="15" t="s">
        <v>642</v>
      </c>
      <c r="L37" s="14" t="s">
        <v>89</v>
      </c>
      <c r="M37" s="14" t="s">
        <v>90</v>
      </c>
      <c r="N37" s="15"/>
      <c r="O37" s="14" t="s">
        <v>91</v>
      </c>
      <c r="P37" s="14" t="s">
        <v>91</v>
      </c>
    </row>
    <row r="38" spans="1:16" ht="120">
      <c r="A38" s="10" t="s">
        <v>21</v>
      </c>
      <c r="B38" s="10"/>
      <c r="C38" s="10" t="s">
        <v>210</v>
      </c>
      <c r="D38" s="10" t="s">
        <v>32</v>
      </c>
      <c r="E38" s="11" t="s">
        <v>211</v>
      </c>
      <c r="F38" s="11" t="s">
        <v>212</v>
      </c>
      <c r="G38" s="14" t="s">
        <v>643</v>
      </c>
      <c r="H38" s="14" t="s">
        <v>58</v>
      </c>
      <c r="I38" s="14" t="s">
        <v>644</v>
      </c>
      <c r="J38" s="14" t="s">
        <v>645</v>
      </c>
      <c r="K38" s="15" t="s">
        <v>646</v>
      </c>
      <c r="L38" s="14" t="s">
        <v>89</v>
      </c>
      <c r="M38" s="14" t="s">
        <v>90</v>
      </c>
      <c r="N38" s="15"/>
      <c r="O38" s="14" t="s">
        <v>91</v>
      </c>
      <c r="P38" s="14" t="s">
        <v>91</v>
      </c>
    </row>
    <row r="39" spans="1:16" ht="120">
      <c r="A39" s="10" t="s">
        <v>21</v>
      </c>
      <c r="B39" s="10"/>
      <c r="C39" s="10" t="s">
        <v>210</v>
      </c>
      <c r="D39" s="10" t="s">
        <v>32</v>
      </c>
      <c r="E39" s="11" t="s">
        <v>211</v>
      </c>
      <c r="F39" s="11" t="s">
        <v>212</v>
      </c>
      <c r="G39" s="14" t="s">
        <v>647</v>
      </c>
      <c r="H39" s="14" t="s">
        <v>58</v>
      </c>
      <c r="I39" s="14" t="s">
        <v>648</v>
      </c>
      <c r="J39" s="14" t="s">
        <v>649</v>
      </c>
      <c r="K39" s="15" t="s">
        <v>650</v>
      </c>
      <c r="L39" s="14" t="s">
        <v>89</v>
      </c>
      <c r="M39" s="14" t="s">
        <v>90</v>
      </c>
      <c r="N39" s="15"/>
      <c r="O39" s="14" t="s">
        <v>91</v>
      </c>
      <c r="P39" s="14" t="s">
        <v>91</v>
      </c>
    </row>
    <row r="40" spans="1:16" ht="120">
      <c r="A40" s="10" t="s">
        <v>21</v>
      </c>
      <c r="B40" s="10"/>
      <c r="C40" s="10" t="s">
        <v>210</v>
      </c>
      <c r="D40" s="10" t="s">
        <v>32</v>
      </c>
      <c r="E40" s="11" t="s">
        <v>211</v>
      </c>
      <c r="F40" s="11" t="s">
        <v>212</v>
      </c>
      <c r="G40" s="14" t="s">
        <v>651</v>
      </c>
      <c r="H40" s="14" t="s">
        <v>58</v>
      </c>
      <c r="I40" s="14" t="s">
        <v>652</v>
      </c>
      <c r="J40" s="14" t="s">
        <v>653</v>
      </c>
      <c r="K40" s="15" t="s">
        <v>654</v>
      </c>
      <c r="L40" s="14" t="s">
        <v>89</v>
      </c>
      <c r="M40" s="14" t="s">
        <v>90</v>
      </c>
      <c r="N40" s="15"/>
      <c r="O40" s="14" t="s">
        <v>91</v>
      </c>
      <c r="P40" s="14" t="s">
        <v>91</v>
      </c>
    </row>
    <row r="41" spans="1:16" ht="75">
      <c r="A41" s="16" t="s">
        <v>21</v>
      </c>
      <c r="B41" s="16"/>
      <c r="C41" s="16" t="s">
        <v>213</v>
      </c>
      <c r="D41" s="16" t="s">
        <v>32</v>
      </c>
      <c r="E41" s="17" t="s">
        <v>214</v>
      </c>
      <c r="F41" s="17" t="s">
        <v>215</v>
      </c>
      <c r="G41" s="18" t="s">
        <v>655</v>
      </c>
      <c r="H41" s="18" t="s">
        <v>58</v>
      </c>
      <c r="I41" s="18" t="s">
        <v>656</v>
      </c>
      <c r="J41" s="18" t="s">
        <v>657</v>
      </c>
      <c r="K41" s="19" t="s">
        <v>658</v>
      </c>
      <c r="L41" s="18" t="s">
        <v>659</v>
      </c>
      <c r="M41" s="18" t="s">
        <v>660</v>
      </c>
      <c r="N41" s="19"/>
      <c r="O41" s="18" t="s">
        <v>91</v>
      </c>
      <c r="P41" s="18" t="s">
        <v>91</v>
      </c>
    </row>
    <row r="42" spans="1:16" ht="180">
      <c r="A42" s="10" t="s">
        <v>21</v>
      </c>
      <c r="B42" s="10"/>
      <c r="C42" s="10" t="s">
        <v>216</v>
      </c>
      <c r="D42" s="10" t="s">
        <v>24</v>
      </c>
      <c r="E42" s="11" t="s">
        <v>217</v>
      </c>
      <c r="F42" s="11" t="s">
        <v>218</v>
      </c>
      <c r="G42" s="14" t="s">
        <v>661</v>
      </c>
      <c r="H42" s="14" t="s">
        <v>58</v>
      </c>
      <c r="I42" s="14" t="s">
        <v>662</v>
      </c>
      <c r="J42" s="14" t="s">
        <v>663</v>
      </c>
      <c r="K42" s="15" t="s">
        <v>663</v>
      </c>
      <c r="L42" s="14" t="s">
        <v>664</v>
      </c>
      <c r="M42" s="14" t="s">
        <v>665</v>
      </c>
      <c r="N42" s="15"/>
      <c r="O42" s="14" t="s">
        <v>666</v>
      </c>
      <c r="P42" s="14"/>
    </row>
    <row r="43" spans="1:16" ht="180">
      <c r="A43" s="10" t="s">
        <v>21</v>
      </c>
      <c r="B43" s="10"/>
      <c r="C43" s="10" t="s">
        <v>216</v>
      </c>
      <c r="D43" s="10" t="s">
        <v>24</v>
      </c>
      <c r="E43" s="11" t="s">
        <v>217</v>
      </c>
      <c r="F43" s="11" t="s">
        <v>218</v>
      </c>
      <c r="G43" s="14" t="s">
        <v>667</v>
      </c>
      <c r="H43" s="14" t="s">
        <v>58</v>
      </c>
      <c r="I43" s="14" t="s">
        <v>668</v>
      </c>
      <c r="J43" s="14" t="s">
        <v>669</v>
      </c>
      <c r="K43" s="15" t="s">
        <v>669</v>
      </c>
      <c r="L43" s="14" t="s">
        <v>664</v>
      </c>
      <c r="M43" s="14" t="s">
        <v>665</v>
      </c>
      <c r="N43" s="15"/>
      <c r="O43" s="14" t="s">
        <v>666</v>
      </c>
      <c r="P43" s="14"/>
    </row>
    <row r="44" spans="1:16" ht="180">
      <c r="A44" s="10" t="s">
        <v>21</v>
      </c>
      <c r="B44" s="10"/>
      <c r="C44" s="10" t="s">
        <v>216</v>
      </c>
      <c r="D44" s="10" t="s">
        <v>24</v>
      </c>
      <c r="E44" s="11" t="s">
        <v>217</v>
      </c>
      <c r="F44" s="11" t="s">
        <v>218</v>
      </c>
      <c r="G44" s="14" t="s">
        <v>670</v>
      </c>
      <c r="H44" s="14" t="s">
        <v>58</v>
      </c>
      <c r="I44" s="14" t="s">
        <v>671</v>
      </c>
      <c r="J44" s="14" t="s">
        <v>672</v>
      </c>
      <c r="K44" s="15" t="s">
        <v>673</v>
      </c>
      <c r="L44" s="14" t="s">
        <v>664</v>
      </c>
      <c r="M44" s="14" t="s">
        <v>665</v>
      </c>
      <c r="N44" s="15"/>
      <c r="O44" s="14" t="s">
        <v>666</v>
      </c>
      <c r="P44" s="14"/>
    </row>
    <row r="45" spans="1:16" ht="180">
      <c r="A45" s="10" t="s">
        <v>21</v>
      </c>
      <c r="B45" s="10"/>
      <c r="C45" s="10" t="s">
        <v>216</v>
      </c>
      <c r="D45" s="10" t="s">
        <v>24</v>
      </c>
      <c r="E45" s="11" t="s">
        <v>217</v>
      </c>
      <c r="F45" s="11" t="s">
        <v>218</v>
      </c>
      <c r="G45" s="14" t="s">
        <v>674</v>
      </c>
      <c r="H45" s="14" t="s">
        <v>58</v>
      </c>
      <c r="I45" s="14" t="s">
        <v>675</v>
      </c>
      <c r="J45" s="14" t="s">
        <v>676</v>
      </c>
      <c r="K45" s="15" t="s">
        <v>677</v>
      </c>
      <c r="L45" s="14" t="s">
        <v>664</v>
      </c>
      <c r="M45" s="14" t="s">
        <v>665</v>
      </c>
      <c r="N45" s="15"/>
      <c r="O45" s="14" t="s">
        <v>666</v>
      </c>
      <c r="P45" s="14"/>
    </row>
    <row r="46" spans="1:16" ht="240">
      <c r="A46" s="16" t="s">
        <v>21</v>
      </c>
      <c r="B46" s="16"/>
      <c r="C46" s="16" t="s">
        <v>219</v>
      </c>
      <c r="D46" s="16" t="s">
        <v>24</v>
      </c>
      <c r="E46" s="17" t="s">
        <v>220</v>
      </c>
      <c r="F46" s="17" t="s">
        <v>221</v>
      </c>
      <c r="G46" s="18" t="s">
        <v>678</v>
      </c>
      <c r="H46" s="18" t="s">
        <v>58</v>
      </c>
      <c r="I46" s="18" t="s">
        <v>679</v>
      </c>
      <c r="J46" s="18" t="s">
        <v>680</v>
      </c>
      <c r="K46" s="19" t="s">
        <v>681</v>
      </c>
      <c r="L46" s="18" t="s">
        <v>682</v>
      </c>
      <c r="M46" s="18" t="s">
        <v>683</v>
      </c>
      <c r="N46" s="19"/>
      <c r="O46" s="18" t="s">
        <v>666</v>
      </c>
      <c r="P46" s="18"/>
    </row>
    <row r="47" spans="1:16" ht="240">
      <c r="A47" s="16" t="s">
        <v>21</v>
      </c>
      <c r="B47" s="16"/>
      <c r="C47" s="16" t="s">
        <v>219</v>
      </c>
      <c r="D47" s="16" t="s">
        <v>24</v>
      </c>
      <c r="E47" s="17" t="s">
        <v>220</v>
      </c>
      <c r="F47" s="17" t="s">
        <v>221</v>
      </c>
      <c r="G47" s="18" t="s">
        <v>684</v>
      </c>
      <c r="H47" s="18" t="s">
        <v>58</v>
      </c>
      <c r="I47" s="18" t="s">
        <v>685</v>
      </c>
      <c r="J47" s="18" t="s">
        <v>686</v>
      </c>
      <c r="K47" s="19" t="s">
        <v>687</v>
      </c>
      <c r="L47" s="18" t="s">
        <v>682</v>
      </c>
      <c r="M47" s="18" t="s">
        <v>683</v>
      </c>
      <c r="N47" s="19"/>
      <c r="O47" s="18" t="s">
        <v>666</v>
      </c>
      <c r="P47" s="18"/>
    </row>
    <row r="48" spans="1:16" ht="240">
      <c r="A48" s="16" t="s">
        <v>21</v>
      </c>
      <c r="B48" s="16"/>
      <c r="C48" s="16" t="s">
        <v>219</v>
      </c>
      <c r="D48" s="16" t="s">
        <v>24</v>
      </c>
      <c r="E48" s="17" t="s">
        <v>220</v>
      </c>
      <c r="F48" s="17" t="s">
        <v>221</v>
      </c>
      <c r="G48" s="18" t="s">
        <v>688</v>
      </c>
      <c r="H48" s="18" t="s">
        <v>58</v>
      </c>
      <c r="I48" s="18" t="s">
        <v>689</v>
      </c>
      <c r="J48" s="18" t="s">
        <v>690</v>
      </c>
      <c r="K48" s="19" t="s">
        <v>691</v>
      </c>
      <c r="L48" s="18" t="s">
        <v>682</v>
      </c>
      <c r="M48" s="18" t="s">
        <v>683</v>
      </c>
      <c r="N48" s="19"/>
      <c r="O48" s="18" t="s">
        <v>666</v>
      </c>
      <c r="P48" s="18"/>
    </row>
    <row r="49" spans="1:16" ht="240">
      <c r="A49" s="16" t="s">
        <v>21</v>
      </c>
      <c r="B49" s="16"/>
      <c r="C49" s="16" t="s">
        <v>219</v>
      </c>
      <c r="D49" s="16" t="s">
        <v>24</v>
      </c>
      <c r="E49" s="17" t="s">
        <v>220</v>
      </c>
      <c r="F49" s="17" t="s">
        <v>221</v>
      </c>
      <c r="G49" s="18" t="s">
        <v>692</v>
      </c>
      <c r="H49" s="18" t="s">
        <v>58</v>
      </c>
      <c r="I49" s="18" t="s">
        <v>693</v>
      </c>
      <c r="J49" s="18" t="s">
        <v>694</v>
      </c>
      <c r="K49" s="19" t="s">
        <v>695</v>
      </c>
      <c r="L49" s="18" t="s">
        <v>682</v>
      </c>
      <c r="M49" s="18" t="s">
        <v>683</v>
      </c>
      <c r="N49" s="19"/>
      <c r="O49" s="18" t="s">
        <v>666</v>
      </c>
      <c r="P49" s="18"/>
    </row>
    <row r="50" spans="1:16" ht="180">
      <c r="A50" s="10" t="s">
        <v>21</v>
      </c>
      <c r="B50" s="10"/>
      <c r="C50" s="10" t="s">
        <v>222</v>
      </c>
      <c r="D50" s="10" t="s">
        <v>24</v>
      </c>
      <c r="E50" s="11" t="s">
        <v>223</v>
      </c>
      <c r="F50" s="11" t="s">
        <v>224</v>
      </c>
      <c r="G50" s="14" t="s">
        <v>696</v>
      </c>
      <c r="H50" s="14" t="s">
        <v>58</v>
      </c>
      <c r="I50" s="14" t="s">
        <v>697</v>
      </c>
      <c r="J50" s="14" t="s">
        <v>698</v>
      </c>
      <c r="K50" s="15" t="s">
        <v>699</v>
      </c>
      <c r="L50" s="14" t="s">
        <v>700</v>
      </c>
      <c r="M50" s="14" t="s">
        <v>701</v>
      </c>
      <c r="N50" s="15"/>
      <c r="O50" s="14" t="s">
        <v>666</v>
      </c>
      <c r="P50" s="14"/>
    </row>
    <row r="51" spans="1:16" ht="60">
      <c r="A51" s="16" t="s">
        <v>21</v>
      </c>
      <c r="B51" s="16"/>
      <c r="C51" s="16" t="s">
        <v>225</v>
      </c>
      <c r="D51" s="16" t="s">
        <v>28</v>
      </c>
      <c r="E51" s="17" t="s">
        <v>226</v>
      </c>
      <c r="F51" s="17" t="s">
        <v>227</v>
      </c>
      <c r="G51" s="18" t="s">
        <v>702</v>
      </c>
      <c r="H51" s="18" t="s">
        <v>58</v>
      </c>
      <c r="I51" s="18" t="s">
        <v>703</v>
      </c>
      <c r="J51" s="18" t="s">
        <v>704</v>
      </c>
      <c r="K51" s="19" t="s">
        <v>705</v>
      </c>
      <c r="L51" s="18" t="s">
        <v>89</v>
      </c>
      <c r="M51" s="18" t="s">
        <v>90</v>
      </c>
      <c r="N51" s="19"/>
      <c r="O51" s="18" t="s">
        <v>91</v>
      </c>
      <c r="P51" s="18" t="s">
        <v>91</v>
      </c>
    </row>
    <row r="52" spans="1:16" ht="90">
      <c r="A52" s="10" t="s">
        <v>21</v>
      </c>
      <c r="B52" s="10"/>
      <c r="C52" s="10" t="s">
        <v>228</v>
      </c>
      <c r="D52" s="10" t="s">
        <v>28</v>
      </c>
      <c r="E52" s="11" t="s">
        <v>229</v>
      </c>
      <c r="F52" s="11" t="s">
        <v>230</v>
      </c>
      <c r="G52" s="14" t="s">
        <v>706</v>
      </c>
      <c r="H52" s="14" t="s">
        <v>58</v>
      </c>
      <c r="I52" s="14" t="s">
        <v>707</v>
      </c>
      <c r="J52" s="14" t="s">
        <v>708</v>
      </c>
      <c r="K52" s="15" t="s">
        <v>709</v>
      </c>
      <c r="L52" s="14" t="s">
        <v>92</v>
      </c>
      <c r="M52" s="14" t="s">
        <v>93</v>
      </c>
      <c r="N52" s="15"/>
      <c r="O52" s="14" t="s">
        <v>91</v>
      </c>
      <c r="P52" s="14" t="s">
        <v>91</v>
      </c>
    </row>
    <row r="53" spans="1:16" ht="90">
      <c r="A53" s="10" t="s">
        <v>21</v>
      </c>
      <c r="B53" s="10"/>
      <c r="C53" s="10" t="s">
        <v>228</v>
      </c>
      <c r="D53" s="10" t="s">
        <v>28</v>
      </c>
      <c r="E53" s="11" t="s">
        <v>229</v>
      </c>
      <c r="F53" s="11" t="s">
        <v>230</v>
      </c>
      <c r="G53" s="14" t="s">
        <v>710</v>
      </c>
      <c r="H53" s="14" t="s">
        <v>58</v>
      </c>
      <c r="I53" s="14" t="s">
        <v>711</v>
      </c>
      <c r="J53" s="14" t="s">
        <v>712</v>
      </c>
      <c r="K53" s="15" t="s">
        <v>713</v>
      </c>
      <c r="L53" s="14" t="s">
        <v>92</v>
      </c>
      <c r="M53" s="14" t="s">
        <v>93</v>
      </c>
      <c r="N53" s="15"/>
      <c r="O53" s="14" t="s">
        <v>91</v>
      </c>
      <c r="P53" s="14" t="s">
        <v>91</v>
      </c>
    </row>
    <row r="54" spans="1:16" ht="90">
      <c r="A54" s="10" t="s">
        <v>21</v>
      </c>
      <c r="B54" s="10"/>
      <c r="C54" s="10" t="s">
        <v>228</v>
      </c>
      <c r="D54" s="10" t="s">
        <v>28</v>
      </c>
      <c r="E54" s="11" t="s">
        <v>229</v>
      </c>
      <c r="F54" s="11" t="s">
        <v>230</v>
      </c>
      <c r="G54" s="14" t="s">
        <v>714</v>
      </c>
      <c r="H54" s="14" t="s">
        <v>58</v>
      </c>
      <c r="I54" s="14" t="s">
        <v>114</v>
      </c>
      <c r="J54" s="14" t="s">
        <v>715</v>
      </c>
      <c r="K54" s="15" t="s">
        <v>716</v>
      </c>
      <c r="L54" s="14" t="s">
        <v>92</v>
      </c>
      <c r="M54" s="14" t="s">
        <v>93</v>
      </c>
      <c r="N54" s="15"/>
      <c r="O54" s="14" t="s">
        <v>91</v>
      </c>
      <c r="P54" s="14" t="s">
        <v>91</v>
      </c>
    </row>
    <row r="55" spans="1:16" ht="90">
      <c r="A55" s="10" t="s">
        <v>21</v>
      </c>
      <c r="B55" s="10"/>
      <c r="C55" s="10" t="s">
        <v>228</v>
      </c>
      <c r="D55" s="10" t="s">
        <v>28</v>
      </c>
      <c r="E55" s="11" t="s">
        <v>229</v>
      </c>
      <c r="F55" s="11" t="s">
        <v>230</v>
      </c>
      <c r="G55" s="14" t="s">
        <v>717</v>
      </c>
      <c r="H55" s="14" t="s">
        <v>58</v>
      </c>
      <c r="I55" s="14" t="s">
        <v>103</v>
      </c>
      <c r="J55" s="14" t="s">
        <v>104</v>
      </c>
      <c r="K55" s="15" t="s">
        <v>718</v>
      </c>
      <c r="L55" s="14" t="s">
        <v>92</v>
      </c>
      <c r="M55" s="14" t="s">
        <v>93</v>
      </c>
      <c r="N55" s="15"/>
      <c r="O55" s="14" t="s">
        <v>91</v>
      </c>
      <c r="P55" s="14" t="s">
        <v>91</v>
      </c>
    </row>
    <row r="56" spans="1:16" ht="120">
      <c r="A56" s="16" t="s">
        <v>21</v>
      </c>
      <c r="B56" s="16"/>
      <c r="C56" s="16" t="s">
        <v>231</v>
      </c>
      <c r="D56" s="16" t="s">
        <v>28</v>
      </c>
      <c r="E56" s="17" t="s">
        <v>232</v>
      </c>
      <c r="F56" s="17" t="s">
        <v>233</v>
      </c>
      <c r="G56" s="18" t="s">
        <v>719</v>
      </c>
      <c r="H56" s="18" t="s">
        <v>58</v>
      </c>
      <c r="I56" s="18" t="s">
        <v>720</v>
      </c>
      <c r="J56" s="18" t="s">
        <v>721</v>
      </c>
      <c r="K56" s="19" t="s">
        <v>722</v>
      </c>
      <c r="L56" s="18" t="s">
        <v>723</v>
      </c>
      <c r="M56" s="18" t="s">
        <v>724</v>
      </c>
      <c r="N56" s="19"/>
      <c r="O56" s="18" t="s">
        <v>91</v>
      </c>
      <c r="P56" s="18" t="s">
        <v>91</v>
      </c>
    </row>
    <row r="57" spans="1:16" ht="120">
      <c r="A57" s="16" t="s">
        <v>21</v>
      </c>
      <c r="B57" s="16"/>
      <c r="C57" s="16" t="s">
        <v>231</v>
      </c>
      <c r="D57" s="16" t="s">
        <v>28</v>
      </c>
      <c r="E57" s="17" t="s">
        <v>232</v>
      </c>
      <c r="F57" s="17" t="s">
        <v>233</v>
      </c>
      <c r="G57" s="18" t="s">
        <v>725</v>
      </c>
      <c r="H57" s="18" t="s">
        <v>58</v>
      </c>
      <c r="I57" s="18" t="s">
        <v>726</v>
      </c>
      <c r="J57" s="18" t="s">
        <v>727</v>
      </c>
      <c r="K57" s="19" t="s">
        <v>728</v>
      </c>
      <c r="L57" s="18" t="s">
        <v>729</v>
      </c>
      <c r="M57" s="18" t="s">
        <v>730</v>
      </c>
      <c r="N57" s="19"/>
      <c r="O57" s="18" t="s">
        <v>91</v>
      </c>
      <c r="P57" s="18" t="s">
        <v>91</v>
      </c>
    </row>
    <row r="58" spans="1:16" ht="120">
      <c r="A58" s="16" t="s">
        <v>21</v>
      </c>
      <c r="B58" s="16"/>
      <c r="C58" s="16" t="s">
        <v>231</v>
      </c>
      <c r="D58" s="16" t="s">
        <v>28</v>
      </c>
      <c r="E58" s="17" t="s">
        <v>232</v>
      </c>
      <c r="F58" s="17" t="s">
        <v>233</v>
      </c>
      <c r="G58" s="18" t="s">
        <v>731</v>
      </c>
      <c r="H58" s="18" t="s">
        <v>58</v>
      </c>
      <c r="I58" s="18" t="s">
        <v>732</v>
      </c>
      <c r="J58" s="18" t="s">
        <v>733</v>
      </c>
      <c r="K58" s="19" t="s">
        <v>734</v>
      </c>
      <c r="L58" s="18" t="s">
        <v>735</v>
      </c>
      <c r="M58" s="18" t="s">
        <v>736</v>
      </c>
      <c r="N58" s="19"/>
      <c r="O58" s="18" t="s">
        <v>91</v>
      </c>
      <c r="P58" s="18" t="s">
        <v>91</v>
      </c>
    </row>
    <row r="59" spans="1:16" ht="120">
      <c r="A59" s="16" t="s">
        <v>21</v>
      </c>
      <c r="B59" s="16"/>
      <c r="C59" s="16" t="s">
        <v>231</v>
      </c>
      <c r="D59" s="16" t="s">
        <v>28</v>
      </c>
      <c r="E59" s="17" t="s">
        <v>232</v>
      </c>
      <c r="F59" s="17" t="s">
        <v>233</v>
      </c>
      <c r="G59" s="18" t="s">
        <v>737</v>
      </c>
      <c r="H59" s="18" t="s">
        <v>58</v>
      </c>
      <c r="I59" s="18" t="s">
        <v>738</v>
      </c>
      <c r="J59" s="18" t="s">
        <v>739</v>
      </c>
      <c r="K59" s="19" t="s">
        <v>740</v>
      </c>
      <c r="L59" s="18" t="s">
        <v>723</v>
      </c>
      <c r="M59" s="18" t="s">
        <v>724</v>
      </c>
      <c r="N59" s="19"/>
      <c r="O59" s="18" t="s">
        <v>91</v>
      </c>
      <c r="P59" s="18" t="s">
        <v>91</v>
      </c>
    </row>
    <row r="60" spans="1:16" ht="120">
      <c r="A60" s="16" t="s">
        <v>21</v>
      </c>
      <c r="B60" s="16"/>
      <c r="C60" s="16" t="s">
        <v>231</v>
      </c>
      <c r="D60" s="16" t="s">
        <v>28</v>
      </c>
      <c r="E60" s="17" t="s">
        <v>232</v>
      </c>
      <c r="F60" s="17" t="s">
        <v>233</v>
      </c>
      <c r="G60" s="18" t="s">
        <v>741</v>
      </c>
      <c r="H60" s="18" t="s">
        <v>58</v>
      </c>
      <c r="I60" s="18" t="s">
        <v>742</v>
      </c>
      <c r="J60" s="18" t="s">
        <v>743</v>
      </c>
      <c r="K60" s="19" t="s">
        <v>744</v>
      </c>
      <c r="L60" s="18" t="s">
        <v>723</v>
      </c>
      <c r="M60" s="18" t="s">
        <v>724</v>
      </c>
      <c r="N60" s="19"/>
      <c r="O60" s="18" t="s">
        <v>91</v>
      </c>
      <c r="P60" s="18" t="s">
        <v>91</v>
      </c>
    </row>
    <row r="61" spans="1:16" ht="120">
      <c r="A61" s="16" t="s">
        <v>21</v>
      </c>
      <c r="B61" s="16"/>
      <c r="C61" s="16" t="s">
        <v>231</v>
      </c>
      <c r="D61" s="16" t="s">
        <v>28</v>
      </c>
      <c r="E61" s="17" t="s">
        <v>232</v>
      </c>
      <c r="F61" s="17" t="s">
        <v>233</v>
      </c>
      <c r="G61" s="18" t="s">
        <v>745</v>
      </c>
      <c r="H61" s="18" t="s">
        <v>58</v>
      </c>
      <c r="I61" s="18" t="s">
        <v>746</v>
      </c>
      <c r="J61" s="18" t="s">
        <v>747</v>
      </c>
      <c r="K61" s="19" t="s">
        <v>748</v>
      </c>
      <c r="L61" s="18" t="s">
        <v>729</v>
      </c>
      <c r="M61" s="18" t="s">
        <v>730</v>
      </c>
      <c r="N61" s="19"/>
      <c r="O61" s="18" t="s">
        <v>91</v>
      </c>
      <c r="P61" s="18" t="s">
        <v>91</v>
      </c>
    </row>
    <row r="62" spans="1:16" ht="120">
      <c r="A62" s="16" t="s">
        <v>21</v>
      </c>
      <c r="B62" s="16"/>
      <c r="C62" s="16" t="s">
        <v>231</v>
      </c>
      <c r="D62" s="16" t="s">
        <v>28</v>
      </c>
      <c r="E62" s="17" t="s">
        <v>232</v>
      </c>
      <c r="F62" s="17" t="s">
        <v>233</v>
      </c>
      <c r="G62" s="18" t="s">
        <v>749</v>
      </c>
      <c r="H62" s="18" t="s">
        <v>58</v>
      </c>
      <c r="I62" s="18" t="s">
        <v>750</v>
      </c>
      <c r="J62" s="18" t="s">
        <v>751</v>
      </c>
      <c r="K62" s="19" t="s">
        <v>752</v>
      </c>
      <c r="L62" s="18" t="s">
        <v>729</v>
      </c>
      <c r="M62" s="18" t="s">
        <v>730</v>
      </c>
      <c r="N62" s="19"/>
      <c r="O62" s="18" t="s">
        <v>91</v>
      </c>
      <c r="P62" s="18" t="s">
        <v>91</v>
      </c>
    </row>
    <row r="63" spans="1:16" ht="75">
      <c r="A63" s="10" t="s">
        <v>21</v>
      </c>
      <c r="B63" s="10"/>
      <c r="C63" s="10" t="s">
        <v>234</v>
      </c>
      <c r="D63" s="10" t="s">
        <v>28</v>
      </c>
      <c r="E63" s="11" t="s">
        <v>235</v>
      </c>
      <c r="F63" s="11" t="s">
        <v>236</v>
      </c>
      <c r="G63" s="14" t="s">
        <v>753</v>
      </c>
      <c r="H63" s="14" t="s">
        <v>58</v>
      </c>
      <c r="I63" s="14" t="s">
        <v>754</v>
      </c>
      <c r="J63" s="14" t="s">
        <v>755</v>
      </c>
      <c r="K63" s="15" t="s">
        <v>756</v>
      </c>
      <c r="L63" s="14" t="s">
        <v>89</v>
      </c>
      <c r="M63" s="14" t="s">
        <v>90</v>
      </c>
      <c r="N63" s="15"/>
      <c r="O63" s="14" t="s">
        <v>91</v>
      </c>
      <c r="P63" s="14" t="s">
        <v>91</v>
      </c>
    </row>
    <row r="64" spans="1:16" ht="210">
      <c r="A64" s="16" t="s">
        <v>21</v>
      </c>
      <c r="B64" s="16"/>
      <c r="C64" s="16" t="s">
        <v>237</v>
      </c>
      <c r="D64" s="16" t="s">
        <v>32</v>
      </c>
      <c r="E64" s="17" t="s">
        <v>238</v>
      </c>
      <c r="F64" s="17" t="s">
        <v>239</v>
      </c>
      <c r="G64" s="18" t="s">
        <v>757</v>
      </c>
      <c r="H64" s="18" t="s">
        <v>58</v>
      </c>
      <c r="I64" s="18" t="s">
        <v>758</v>
      </c>
      <c r="J64" s="18" t="s">
        <v>759</v>
      </c>
      <c r="K64" s="19" t="s">
        <v>760</v>
      </c>
      <c r="L64" s="18" t="s">
        <v>761</v>
      </c>
      <c r="M64" s="18" t="s">
        <v>762</v>
      </c>
      <c r="N64" s="19"/>
      <c r="O64" s="18" t="s">
        <v>91</v>
      </c>
      <c r="P64" s="18" t="s">
        <v>91</v>
      </c>
    </row>
    <row r="65" spans="1:16" ht="210">
      <c r="A65" s="16" t="s">
        <v>21</v>
      </c>
      <c r="B65" s="16"/>
      <c r="C65" s="16" t="s">
        <v>237</v>
      </c>
      <c r="D65" s="16" t="s">
        <v>32</v>
      </c>
      <c r="E65" s="17" t="s">
        <v>238</v>
      </c>
      <c r="F65" s="17" t="s">
        <v>239</v>
      </c>
      <c r="G65" s="18" t="s">
        <v>763</v>
      </c>
      <c r="H65" s="18" t="s">
        <v>58</v>
      </c>
      <c r="I65" s="18" t="s">
        <v>764</v>
      </c>
      <c r="J65" s="18" t="s">
        <v>765</v>
      </c>
      <c r="K65" s="19" t="s">
        <v>766</v>
      </c>
      <c r="L65" s="18" t="s">
        <v>761</v>
      </c>
      <c r="M65" s="18" t="s">
        <v>762</v>
      </c>
      <c r="N65" s="19"/>
      <c r="O65" s="18" t="s">
        <v>91</v>
      </c>
      <c r="P65" s="18" t="s">
        <v>91</v>
      </c>
    </row>
    <row r="66" spans="1:16" ht="180">
      <c r="A66" s="10" t="s">
        <v>21</v>
      </c>
      <c r="B66" s="10"/>
      <c r="C66" s="10" t="s">
        <v>240</v>
      </c>
      <c r="D66" s="10" t="s">
        <v>32</v>
      </c>
      <c r="E66" s="11" t="s">
        <v>241</v>
      </c>
      <c r="F66" s="11" t="s">
        <v>242</v>
      </c>
      <c r="G66" s="14" t="s">
        <v>767</v>
      </c>
      <c r="H66" s="14" t="s">
        <v>58</v>
      </c>
      <c r="I66" s="14" t="s">
        <v>768</v>
      </c>
      <c r="J66" s="14" t="s">
        <v>769</v>
      </c>
      <c r="K66" s="15" t="s">
        <v>770</v>
      </c>
      <c r="L66" s="14" t="s">
        <v>771</v>
      </c>
      <c r="M66" s="14" t="s">
        <v>772</v>
      </c>
      <c r="N66" s="15"/>
      <c r="O66" s="14" t="s">
        <v>91</v>
      </c>
      <c r="P66" s="14" t="s">
        <v>91</v>
      </c>
    </row>
    <row r="67" spans="1:16" ht="105">
      <c r="A67" s="16" t="s">
        <v>21</v>
      </c>
      <c r="B67" s="16"/>
      <c r="C67" s="16" t="s">
        <v>243</v>
      </c>
      <c r="D67" s="16" t="s">
        <v>28</v>
      </c>
      <c r="E67" s="17" t="s">
        <v>244</v>
      </c>
      <c r="F67" s="17" t="s">
        <v>245</v>
      </c>
      <c r="G67" s="18" t="s">
        <v>773</v>
      </c>
      <c r="H67" s="18" t="s">
        <v>88</v>
      </c>
      <c r="I67" s="18" t="s">
        <v>774</v>
      </c>
      <c r="J67" s="18" t="s">
        <v>775</v>
      </c>
      <c r="K67" s="19" t="s">
        <v>776</v>
      </c>
      <c r="L67" s="18" t="s">
        <v>89</v>
      </c>
      <c r="M67" s="18" t="s">
        <v>90</v>
      </c>
      <c r="N67" s="19" t="s">
        <v>777</v>
      </c>
      <c r="O67" s="18" t="s">
        <v>91</v>
      </c>
      <c r="P67" s="18" t="s">
        <v>91</v>
      </c>
    </row>
    <row r="68" spans="1:16" ht="90">
      <c r="A68" s="10" t="s">
        <v>21</v>
      </c>
      <c r="B68" s="10"/>
      <c r="C68" s="10" t="s">
        <v>246</v>
      </c>
      <c r="D68" s="10" t="s">
        <v>19</v>
      </c>
      <c r="E68" s="11" t="s">
        <v>247</v>
      </c>
      <c r="F68" s="11" t="s">
        <v>248</v>
      </c>
      <c r="G68" s="14" t="s">
        <v>778</v>
      </c>
      <c r="H68" s="14" t="s">
        <v>58</v>
      </c>
      <c r="I68" s="14" t="s">
        <v>779</v>
      </c>
      <c r="J68" s="14" t="s">
        <v>780</v>
      </c>
      <c r="K68" s="15" t="s">
        <v>781</v>
      </c>
      <c r="L68" s="14" t="s">
        <v>89</v>
      </c>
      <c r="M68" s="14" t="s">
        <v>90</v>
      </c>
      <c r="N68" s="15"/>
      <c r="O68" s="14" t="s">
        <v>91</v>
      </c>
      <c r="P68" s="14" t="s">
        <v>91</v>
      </c>
    </row>
    <row r="69" spans="1:16" ht="105">
      <c r="A69" s="16" t="s">
        <v>21</v>
      </c>
      <c r="B69" s="16"/>
      <c r="C69" s="16" t="s">
        <v>249</v>
      </c>
      <c r="D69" s="16" t="s">
        <v>34</v>
      </c>
      <c r="E69" s="17" t="s">
        <v>250</v>
      </c>
      <c r="F69" s="17" t="s">
        <v>251</v>
      </c>
      <c r="G69" s="18" t="s">
        <v>782</v>
      </c>
      <c r="H69" s="18" t="s">
        <v>58</v>
      </c>
      <c r="I69" s="18" t="s">
        <v>783</v>
      </c>
      <c r="J69" s="18" t="s">
        <v>784</v>
      </c>
      <c r="K69" s="19" t="s">
        <v>785</v>
      </c>
      <c r="L69" s="18" t="s">
        <v>89</v>
      </c>
      <c r="M69" s="18" t="s">
        <v>90</v>
      </c>
      <c r="N69" s="19" t="s">
        <v>58</v>
      </c>
      <c r="O69" s="18" t="s">
        <v>91</v>
      </c>
      <c r="P69" s="18" t="s">
        <v>91</v>
      </c>
    </row>
    <row r="70" spans="1:16" ht="105">
      <c r="A70" s="16" t="s">
        <v>21</v>
      </c>
      <c r="B70" s="16"/>
      <c r="C70" s="16" t="s">
        <v>249</v>
      </c>
      <c r="D70" s="16" t="s">
        <v>34</v>
      </c>
      <c r="E70" s="17" t="s">
        <v>250</v>
      </c>
      <c r="F70" s="17" t="s">
        <v>251</v>
      </c>
      <c r="G70" s="18" t="s">
        <v>786</v>
      </c>
      <c r="H70" s="18" t="s">
        <v>58</v>
      </c>
      <c r="I70" s="18" t="s">
        <v>787</v>
      </c>
      <c r="J70" s="18" t="s">
        <v>788</v>
      </c>
      <c r="K70" s="19" t="s">
        <v>789</v>
      </c>
      <c r="L70" s="18" t="s">
        <v>89</v>
      </c>
      <c r="M70" s="18" t="s">
        <v>90</v>
      </c>
      <c r="N70" s="19" t="s">
        <v>58</v>
      </c>
      <c r="O70" s="18" t="s">
        <v>91</v>
      </c>
      <c r="P70" s="18" t="s">
        <v>91</v>
      </c>
    </row>
    <row r="71" spans="1:16" ht="75">
      <c r="A71" s="10" t="s">
        <v>21</v>
      </c>
      <c r="B71" s="10"/>
      <c r="C71" s="10" t="s">
        <v>252</v>
      </c>
      <c r="D71" s="10" t="s">
        <v>29</v>
      </c>
      <c r="E71" s="11" t="s">
        <v>253</v>
      </c>
      <c r="F71" s="11" t="s">
        <v>254</v>
      </c>
      <c r="G71" s="14" t="s">
        <v>790</v>
      </c>
      <c r="H71" s="14" t="s">
        <v>88</v>
      </c>
      <c r="I71" s="14" t="s">
        <v>791</v>
      </c>
      <c r="J71" s="14" t="s">
        <v>792</v>
      </c>
      <c r="K71" s="15" t="s">
        <v>793</v>
      </c>
      <c r="L71" s="14" t="s">
        <v>111</v>
      </c>
      <c r="M71" s="14" t="s">
        <v>112</v>
      </c>
      <c r="N71" s="15" t="s">
        <v>794</v>
      </c>
      <c r="O71" s="14" t="s">
        <v>91</v>
      </c>
      <c r="P71" s="14" t="s">
        <v>91</v>
      </c>
    </row>
    <row r="72" spans="1:16" ht="90">
      <c r="A72" s="16" t="s">
        <v>21</v>
      </c>
      <c r="B72" s="16"/>
      <c r="C72" s="16" t="s">
        <v>255</v>
      </c>
      <c r="D72" s="16" t="s">
        <v>29</v>
      </c>
      <c r="E72" s="17" t="s">
        <v>256</v>
      </c>
      <c r="F72" s="17" t="s">
        <v>257</v>
      </c>
      <c r="G72" s="18" t="s">
        <v>795</v>
      </c>
      <c r="H72" s="18" t="s">
        <v>58</v>
      </c>
      <c r="I72" s="18" t="s">
        <v>791</v>
      </c>
      <c r="J72" s="18" t="s">
        <v>796</v>
      </c>
      <c r="K72" s="19" t="s">
        <v>793</v>
      </c>
      <c r="L72" s="18" t="s">
        <v>96</v>
      </c>
      <c r="M72" s="18" t="s">
        <v>797</v>
      </c>
      <c r="N72" s="19" t="s">
        <v>798</v>
      </c>
      <c r="O72" s="18" t="s">
        <v>91</v>
      </c>
      <c r="P72" s="18" t="s">
        <v>91</v>
      </c>
    </row>
    <row r="73" spans="1:16" ht="225">
      <c r="A73" s="16" t="s">
        <v>21</v>
      </c>
      <c r="B73" s="16"/>
      <c r="C73" s="16" t="s">
        <v>255</v>
      </c>
      <c r="D73" s="16" t="s">
        <v>29</v>
      </c>
      <c r="E73" s="17" t="s">
        <v>256</v>
      </c>
      <c r="F73" s="17" t="s">
        <v>257</v>
      </c>
      <c r="G73" s="18" t="s">
        <v>799</v>
      </c>
      <c r="H73" s="18" t="s">
        <v>58</v>
      </c>
      <c r="I73" s="18" t="s">
        <v>800</v>
      </c>
      <c r="J73" s="18" t="s">
        <v>801</v>
      </c>
      <c r="K73" s="19" t="s">
        <v>802</v>
      </c>
      <c r="L73" s="18" t="s">
        <v>96</v>
      </c>
      <c r="M73" s="18" t="s">
        <v>797</v>
      </c>
      <c r="N73" s="19" t="s">
        <v>803</v>
      </c>
      <c r="O73" s="18" t="s">
        <v>91</v>
      </c>
      <c r="P73" s="18" t="s">
        <v>91</v>
      </c>
    </row>
    <row r="74" spans="1:16" ht="150">
      <c r="A74" s="10" t="s">
        <v>21</v>
      </c>
      <c r="B74" s="10"/>
      <c r="C74" s="10" t="s">
        <v>258</v>
      </c>
      <c r="D74" s="10" t="s">
        <v>19</v>
      </c>
      <c r="E74" s="11" t="s">
        <v>259</v>
      </c>
      <c r="F74" s="11" t="s">
        <v>260</v>
      </c>
      <c r="G74" s="14" t="s">
        <v>804</v>
      </c>
      <c r="H74" s="14" t="s">
        <v>58</v>
      </c>
      <c r="I74" s="14" t="s">
        <v>805</v>
      </c>
      <c r="J74" s="14" t="s">
        <v>806</v>
      </c>
      <c r="K74" s="15" t="s">
        <v>807</v>
      </c>
      <c r="L74" s="14" t="s">
        <v>111</v>
      </c>
      <c r="M74" s="14" t="s">
        <v>112</v>
      </c>
      <c r="N74" s="15" t="s">
        <v>808</v>
      </c>
      <c r="O74" s="14" t="s">
        <v>91</v>
      </c>
      <c r="P74" s="14" t="s">
        <v>91</v>
      </c>
    </row>
    <row r="75" spans="1:16" ht="409.5">
      <c r="A75" s="16" t="s">
        <v>21</v>
      </c>
      <c r="B75" s="16"/>
      <c r="C75" s="16" t="s">
        <v>261</v>
      </c>
      <c r="D75" s="16" t="s">
        <v>27</v>
      </c>
      <c r="E75" s="17" t="s">
        <v>262</v>
      </c>
      <c r="F75" s="17" t="s">
        <v>263</v>
      </c>
      <c r="G75" s="18" t="s">
        <v>809</v>
      </c>
      <c r="H75" s="18" t="s">
        <v>58</v>
      </c>
      <c r="I75" s="18" t="s">
        <v>810</v>
      </c>
      <c r="J75" s="18" t="s">
        <v>811</v>
      </c>
      <c r="K75" s="19" t="s">
        <v>812</v>
      </c>
      <c r="L75" s="18" t="s">
        <v>813</v>
      </c>
      <c r="M75" s="18" t="s">
        <v>813</v>
      </c>
      <c r="N75" s="19" t="s">
        <v>814</v>
      </c>
      <c r="O75" s="18" t="s">
        <v>91</v>
      </c>
      <c r="P75" s="18" t="s">
        <v>91</v>
      </c>
    </row>
    <row r="76" spans="1:16" ht="409.5">
      <c r="A76" s="16" t="s">
        <v>21</v>
      </c>
      <c r="B76" s="16"/>
      <c r="C76" s="16" t="s">
        <v>261</v>
      </c>
      <c r="D76" s="16" t="s">
        <v>27</v>
      </c>
      <c r="E76" s="17" t="s">
        <v>262</v>
      </c>
      <c r="F76" s="17" t="s">
        <v>263</v>
      </c>
      <c r="G76" s="18" t="s">
        <v>815</v>
      </c>
      <c r="H76" s="18" t="s">
        <v>58</v>
      </c>
      <c r="I76" s="18" t="s">
        <v>816</v>
      </c>
      <c r="J76" s="18" t="s">
        <v>817</v>
      </c>
      <c r="K76" s="19" t="s">
        <v>818</v>
      </c>
      <c r="L76" s="18" t="s">
        <v>813</v>
      </c>
      <c r="M76" s="18" t="s">
        <v>813</v>
      </c>
      <c r="N76" s="19" t="s">
        <v>819</v>
      </c>
      <c r="O76" s="18" t="s">
        <v>91</v>
      </c>
      <c r="P76" s="18" t="s">
        <v>91</v>
      </c>
    </row>
    <row r="77" spans="1:16" ht="90">
      <c r="A77" s="10" t="s">
        <v>21</v>
      </c>
      <c r="B77" s="10"/>
      <c r="C77" s="10" t="s">
        <v>264</v>
      </c>
      <c r="D77" s="10" t="s">
        <v>25</v>
      </c>
      <c r="E77" s="11" t="s">
        <v>265</v>
      </c>
      <c r="F77" s="11" t="s">
        <v>266</v>
      </c>
      <c r="G77" s="14" t="s">
        <v>820</v>
      </c>
      <c r="H77" s="14" t="s">
        <v>58</v>
      </c>
      <c r="I77" s="14" t="s">
        <v>821</v>
      </c>
      <c r="J77" s="14" t="s">
        <v>822</v>
      </c>
      <c r="K77" s="15" t="s">
        <v>823</v>
      </c>
      <c r="L77" s="14" t="s">
        <v>89</v>
      </c>
      <c r="M77" s="14" t="s">
        <v>89</v>
      </c>
      <c r="N77" s="15"/>
      <c r="O77" s="14" t="s">
        <v>91</v>
      </c>
      <c r="P77" s="14" t="s">
        <v>91</v>
      </c>
    </row>
    <row r="78" spans="1:16" ht="105">
      <c r="A78" s="16" t="s">
        <v>21</v>
      </c>
      <c r="B78" s="16"/>
      <c r="C78" s="16" t="s">
        <v>267</v>
      </c>
      <c r="D78" s="16" t="s">
        <v>30</v>
      </c>
      <c r="E78" s="17" t="s">
        <v>268</v>
      </c>
      <c r="F78" s="17" t="s">
        <v>269</v>
      </c>
      <c r="G78" s="18" t="s">
        <v>824</v>
      </c>
      <c r="H78" s="18" t="s">
        <v>88</v>
      </c>
      <c r="I78" s="18" t="s">
        <v>123</v>
      </c>
      <c r="J78" s="18" t="s">
        <v>124</v>
      </c>
      <c r="K78" s="19" t="s">
        <v>825</v>
      </c>
      <c r="L78" s="18" t="s">
        <v>115</v>
      </c>
      <c r="M78" s="18" t="s">
        <v>116</v>
      </c>
      <c r="N78" s="19" t="s">
        <v>826</v>
      </c>
      <c r="O78" s="18" t="s">
        <v>91</v>
      </c>
      <c r="P78" s="18" t="s">
        <v>91</v>
      </c>
    </row>
    <row r="79" spans="1:16" ht="105">
      <c r="A79" s="16" t="s">
        <v>21</v>
      </c>
      <c r="B79" s="16"/>
      <c r="C79" s="16" t="s">
        <v>267</v>
      </c>
      <c r="D79" s="16" t="s">
        <v>30</v>
      </c>
      <c r="E79" s="17" t="s">
        <v>268</v>
      </c>
      <c r="F79" s="17" t="s">
        <v>269</v>
      </c>
      <c r="G79" s="18" t="s">
        <v>827</v>
      </c>
      <c r="H79" s="18" t="s">
        <v>88</v>
      </c>
      <c r="I79" s="18" t="s">
        <v>123</v>
      </c>
      <c r="J79" s="18" t="s">
        <v>124</v>
      </c>
      <c r="K79" s="19" t="s">
        <v>828</v>
      </c>
      <c r="L79" s="18" t="s">
        <v>106</v>
      </c>
      <c r="M79" s="18" t="s">
        <v>107</v>
      </c>
      <c r="N79" s="19" t="s">
        <v>829</v>
      </c>
      <c r="O79" s="18" t="s">
        <v>91</v>
      </c>
      <c r="P79" s="18" t="s">
        <v>91</v>
      </c>
    </row>
    <row r="80" spans="1:16" ht="120">
      <c r="A80" s="10" t="s">
        <v>21</v>
      </c>
      <c r="B80" s="10"/>
      <c r="C80" s="10" t="s">
        <v>270</v>
      </c>
      <c r="D80" s="10" t="s">
        <v>32</v>
      </c>
      <c r="E80" s="11" t="s">
        <v>271</v>
      </c>
      <c r="F80" s="11" t="s">
        <v>272</v>
      </c>
      <c r="G80" s="14" t="s">
        <v>830</v>
      </c>
      <c r="H80" s="14" t="s">
        <v>58</v>
      </c>
      <c r="I80" s="14" t="s">
        <v>831</v>
      </c>
      <c r="J80" s="14" t="s">
        <v>832</v>
      </c>
      <c r="K80" s="15" t="s">
        <v>833</v>
      </c>
      <c r="L80" s="14" t="s">
        <v>729</v>
      </c>
      <c r="M80" s="14" t="s">
        <v>730</v>
      </c>
      <c r="N80" s="15"/>
      <c r="O80" s="14" t="s">
        <v>91</v>
      </c>
      <c r="P80" s="14" t="s">
        <v>91</v>
      </c>
    </row>
    <row r="81" spans="1:16" ht="105">
      <c r="A81" s="16" t="s">
        <v>21</v>
      </c>
      <c r="B81" s="16"/>
      <c r="C81" s="16" t="s">
        <v>273</v>
      </c>
      <c r="D81" s="16" t="s">
        <v>25</v>
      </c>
      <c r="E81" s="17" t="s">
        <v>274</v>
      </c>
      <c r="F81" s="17" t="s">
        <v>275</v>
      </c>
      <c r="G81" s="18" t="s">
        <v>834</v>
      </c>
      <c r="H81" s="18" t="s">
        <v>58</v>
      </c>
      <c r="I81" s="18" t="s">
        <v>835</v>
      </c>
      <c r="J81" s="18" t="s">
        <v>836</v>
      </c>
      <c r="K81" s="19" t="s">
        <v>837</v>
      </c>
      <c r="L81" s="18" t="s">
        <v>813</v>
      </c>
      <c r="M81" s="18" t="s">
        <v>838</v>
      </c>
      <c r="N81" s="19"/>
      <c r="O81" s="18" t="s">
        <v>91</v>
      </c>
      <c r="P81" s="18" t="s">
        <v>91</v>
      </c>
    </row>
    <row r="82" spans="1:16" ht="120">
      <c r="A82" s="10" t="s">
        <v>21</v>
      </c>
      <c r="B82" s="10"/>
      <c r="C82" s="10" t="s">
        <v>276</v>
      </c>
      <c r="D82" s="10" t="s">
        <v>25</v>
      </c>
      <c r="E82" s="11" t="s">
        <v>277</v>
      </c>
      <c r="F82" s="11" t="s">
        <v>278</v>
      </c>
      <c r="G82" s="14" t="s">
        <v>839</v>
      </c>
      <c r="H82" s="14" t="s">
        <v>58</v>
      </c>
      <c r="I82" s="14" t="s">
        <v>840</v>
      </c>
      <c r="J82" s="14" t="s">
        <v>841</v>
      </c>
      <c r="K82" s="15" t="s">
        <v>842</v>
      </c>
      <c r="L82" s="14" t="s">
        <v>110</v>
      </c>
      <c r="M82" s="14" t="s">
        <v>332</v>
      </c>
      <c r="N82" s="15"/>
      <c r="O82" s="14" t="s">
        <v>91</v>
      </c>
      <c r="P82" s="14" t="s">
        <v>91</v>
      </c>
    </row>
    <row r="83" spans="1:16" ht="165">
      <c r="A83" s="16" t="s">
        <v>21</v>
      </c>
      <c r="B83" s="16"/>
      <c r="C83" s="16" t="s">
        <v>282</v>
      </c>
      <c r="D83" s="16" t="s">
        <v>28</v>
      </c>
      <c r="E83" s="17" t="s">
        <v>283</v>
      </c>
      <c r="F83" s="17" t="s">
        <v>284</v>
      </c>
      <c r="G83" s="18" t="s">
        <v>843</v>
      </c>
      <c r="H83" s="18" t="s">
        <v>58</v>
      </c>
      <c r="I83" s="18" t="s">
        <v>844</v>
      </c>
      <c r="J83" s="18" t="s">
        <v>845</v>
      </c>
      <c r="K83" s="19" t="s">
        <v>846</v>
      </c>
      <c r="L83" s="18" t="s">
        <v>92</v>
      </c>
      <c r="M83" s="18" t="s">
        <v>93</v>
      </c>
      <c r="N83" s="19"/>
      <c r="O83" s="18" t="s">
        <v>91</v>
      </c>
      <c r="P83" s="18" t="s">
        <v>91</v>
      </c>
    </row>
    <row r="84" spans="1:16" ht="165">
      <c r="A84" s="16" t="s">
        <v>21</v>
      </c>
      <c r="B84" s="16"/>
      <c r="C84" s="16" t="s">
        <v>282</v>
      </c>
      <c r="D84" s="16" t="s">
        <v>28</v>
      </c>
      <c r="E84" s="17" t="s">
        <v>283</v>
      </c>
      <c r="F84" s="17" t="s">
        <v>284</v>
      </c>
      <c r="G84" s="18" t="s">
        <v>847</v>
      </c>
      <c r="H84" s="18" t="s">
        <v>58</v>
      </c>
      <c r="I84" s="18" t="s">
        <v>848</v>
      </c>
      <c r="J84" s="18" t="s">
        <v>849</v>
      </c>
      <c r="K84" s="19" t="s">
        <v>850</v>
      </c>
      <c r="L84" s="18" t="s">
        <v>92</v>
      </c>
      <c r="M84" s="18" t="s">
        <v>93</v>
      </c>
      <c r="N84" s="19"/>
      <c r="O84" s="18" t="s">
        <v>91</v>
      </c>
      <c r="P84" s="18" t="s">
        <v>91</v>
      </c>
    </row>
    <row r="85" spans="1:16" ht="165">
      <c r="A85" s="16" t="s">
        <v>21</v>
      </c>
      <c r="B85" s="16"/>
      <c r="C85" s="16" t="s">
        <v>282</v>
      </c>
      <c r="D85" s="16" t="s">
        <v>28</v>
      </c>
      <c r="E85" s="17" t="s">
        <v>283</v>
      </c>
      <c r="F85" s="17" t="s">
        <v>284</v>
      </c>
      <c r="G85" s="18" t="s">
        <v>851</v>
      </c>
      <c r="H85" s="18" t="s">
        <v>58</v>
      </c>
      <c r="I85" s="18" t="s">
        <v>852</v>
      </c>
      <c r="J85" s="18" t="s">
        <v>853</v>
      </c>
      <c r="K85" s="19" t="s">
        <v>854</v>
      </c>
      <c r="L85" s="18" t="s">
        <v>92</v>
      </c>
      <c r="M85" s="18" t="s">
        <v>93</v>
      </c>
      <c r="N85" s="19"/>
      <c r="O85" s="18" t="s">
        <v>91</v>
      </c>
      <c r="P85" s="18" t="s">
        <v>91</v>
      </c>
    </row>
    <row r="86" spans="1:16" ht="165">
      <c r="A86" s="16" t="s">
        <v>21</v>
      </c>
      <c r="B86" s="16"/>
      <c r="C86" s="16" t="s">
        <v>282</v>
      </c>
      <c r="D86" s="16" t="s">
        <v>28</v>
      </c>
      <c r="E86" s="17" t="s">
        <v>283</v>
      </c>
      <c r="F86" s="17" t="s">
        <v>284</v>
      </c>
      <c r="G86" s="18" t="s">
        <v>855</v>
      </c>
      <c r="H86" s="18" t="s">
        <v>58</v>
      </c>
      <c r="I86" s="18" t="s">
        <v>856</v>
      </c>
      <c r="J86" s="18" t="s">
        <v>857</v>
      </c>
      <c r="K86" s="19" t="s">
        <v>858</v>
      </c>
      <c r="L86" s="18" t="s">
        <v>92</v>
      </c>
      <c r="M86" s="18" t="s">
        <v>93</v>
      </c>
      <c r="N86" s="19"/>
      <c r="O86" s="18" t="s">
        <v>91</v>
      </c>
      <c r="P86" s="18" t="s">
        <v>91</v>
      </c>
    </row>
    <row r="87" spans="1:16" ht="165">
      <c r="A87" s="16" t="s">
        <v>21</v>
      </c>
      <c r="B87" s="16"/>
      <c r="C87" s="16" t="s">
        <v>282</v>
      </c>
      <c r="D87" s="16" t="s">
        <v>28</v>
      </c>
      <c r="E87" s="17" t="s">
        <v>283</v>
      </c>
      <c r="F87" s="17" t="s">
        <v>284</v>
      </c>
      <c r="G87" s="18" t="s">
        <v>859</v>
      </c>
      <c r="H87" s="18" t="s">
        <v>58</v>
      </c>
      <c r="I87" s="18" t="s">
        <v>860</v>
      </c>
      <c r="J87" s="18" t="s">
        <v>861</v>
      </c>
      <c r="K87" s="19" t="s">
        <v>862</v>
      </c>
      <c r="L87" s="18" t="s">
        <v>92</v>
      </c>
      <c r="M87" s="18" t="s">
        <v>93</v>
      </c>
      <c r="N87" s="19"/>
      <c r="O87" s="18" t="s">
        <v>91</v>
      </c>
      <c r="P87" s="18" t="s">
        <v>91</v>
      </c>
    </row>
    <row r="88" spans="1:16" ht="165">
      <c r="A88" s="16" t="s">
        <v>21</v>
      </c>
      <c r="B88" s="16"/>
      <c r="C88" s="16" t="s">
        <v>282</v>
      </c>
      <c r="D88" s="16" t="s">
        <v>28</v>
      </c>
      <c r="E88" s="17" t="s">
        <v>283</v>
      </c>
      <c r="F88" s="17" t="s">
        <v>284</v>
      </c>
      <c r="G88" s="18" t="s">
        <v>863</v>
      </c>
      <c r="H88" s="18" t="s">
        <v>58</v>
      </c>
      <c r="I88" s="18" t="s">
        <v>864</v>
      </c>
      <c r="J88" s="18" t="s">
        <v>865</v>
      </c>
      <c r="K88" s="19" t="s">
        <v>866</v>
      </c>
      <c r="L88" s="18" t="s">
        <v>92</v>
      </c>
      <c r="M88" s="18" t="s">
        <v>93</v>
      </c>
      <c r="N88" s="19"/>
      <c r="O88" s="18" t="s">
        <v>91</v>
      </c>
      <c r="P88" s="18" t="s">
        <v>91</v>
      </c>
    </row>
    <row r="89" spans="1:16" ht="135">
      <c r="A89" s="10" t="s">
        <v>21</v>
      </c>
      <c r="B89" s="10"/>
      <c r="C89" s="10" t="s">
        <v>285</v>
      </c>
      <c r="D89" s="10" t="s">
        <v>34</v>
      </c>
      <c r="E89" s="11" t="s">
        <v>286</v>
      </c>
      <c r="F89" s="11" t="s">
        <v>287</v>
      </c>
      <c r="G89" s="14" t="s">
        <v>867</v>
      </c>
      <c r="H89" s="14" t="s">
        <v>58</v>
      </c>
      <c r="I89" s="14" t="s">
        <v>868</v>
      </c>
      <c r="J89" s="14" t="s">
        <v>869</v>
      </c>
      <c r="K89" s="15" t="s">
        <v>870</v>
      </c>
      <c r="L89" s="14" t="s">
        <v>110</v>
      </c>
      <c r="M89" s="14" t="s">
        <v>339</v>
      </c>
      <c r="N89" s="15"/>
      <c r="O89" s="14" t="s">
        <v>91</v>
      </c>
      <c r="P89" s="14" t="s">
        <v>91</v>
      </c>
    </row>
    <row r="90" spans="1:16" ht="135">
      <c r="A90" s="10" t="s">
        <v>21</v>
      </c>
      <c r="B90" s="10"/>
      <c r="C90" s="10" t="s">
        <v>285</v>
      </c>
      <c r="D90" s="10" t="s">
        <v>34</v>
      </c>
      <c r="E90" s="11" t="s">
        <v>286</v>
      </c>
      <c r="F90" s="11" t="s">
        <v>287</v>
      </c>
      <c r="G90" s="14" t="s">
        <v>871</v>
      </c>
      <c r="H90" s="14" t="s">
        <v>58</v>
      </c>
      <c r="I90" s="14" t="s">
        <v>872</v>
      </c>
      <c r="J90" s="14" t="s">
        <v>873</v>
      </c>
      <c r="K90" s="15" t="s">
        <v>874</v>
      </c>
      <c r="L90" s="14" t="s">
        <v>110</v>
      </c>
      <c r="M90" s="14" t="s">
        <v>339</v>
      </c>
      <c r="N90" s="15"/>
      <c r="O90" s="14" t="s">
        <v>91</v>
      </c>
      <c r="P90" s="14" t="s">
        <v>91</v>
      </c>
    </row>
    <row r="91" spans="1:16" ht="135">
      <c r="A91" s="10" t="s">
        <v>21</v>
      </c>
      <c r="B91" s="10"/>
      <c r="C91" s="10" t="s">
        <v>285</v>
      </c>
      <c r="D91" s="10" t="s">
        <v>34</v>
      </c>
      <c r="E91" s="11" t="s">
        <v>286</v>
      </c>
      <c r="F91" s="11" t="s">
        <v>287</v>
      </c>
      <c r="G91" s="14" t="s">
        <v>875</v>
      </c>
      <c r="H91" s="14" t="s">
        <v>58</v>
      </c>
      <c r="I91" s="14" t="s">
        <v>876</v>
      </c>
      <c r="J91" s="14" t="s">
        <v>877</v>
      </c>
      <c r="K91" s="15" t="s">
        <v>878</v>
      </c>
      <c r="L91" s="14" t="s">
        <v>110</v>
      </c>
      <c r="M91" s="14" t="s">
        <v>339</v>
      </c>
      <c r="N91" s="15"/>
      <c r="O91" s="14" t="s">
        <v>91</v>
      </c>
      <c r="P91" s="14" t="s">
        <v>91</v>
      </c>
    </row>
    <row r="92" spans="1:16" ht="135">
      <c r="A92" s="10" t="s">
        <v>21</v>
      </c>
      <c r="B92" s="10"/>
      <c r="C92" s="10" t="s">
        <v>285</v>
      </c>
      <c r="D92" s="10" t="s">
        <v>34</v>
      </c>
      <c r="E92" s="11" t="s">
        <v>286</v>
      </c>
      <c r="F92" s="11" t="s">
        <v>287</v>
      </c>
      <c r="G92" s="14" t="s">
        <v>879</v>
      </c>
      <c r="H92" s="14" t="s">
        <v>58</v>
      </c>
      <c r="I92" s="14" t="s">
        <v>97</v>
      </c>
      <c r="J92" s="14" t="s">
        <v>98</v>
      </c>
      <c r="K92" s="15" t="s">
        <v>99</v>
      </c>
      <c r="L92" s="14" t="s">
        <v>110</v>
      </c>
      <c r="M92" s="14" t="s">
        <v>339</v>
      </c>
      <c r="N92" s="15"/>
      <c r="O92" s="14" t="s">
        <v>91</v>
      </c>
      <c r="P92" s="14" t="s">
        <v>91</v>
      </c>
    </row>
    <row r="93" spans="1:16" ht="135">
      <c r="A93" s="10" t="s">
        <v>21</v>
      </c>
      <c r="B93" s="10"/>
      <c r="C93" s="10" t="s">
        <v>285</v>
      </c>
      <c r="D93" s="10" t="s">
        <v>34</v>
      </c>
      <c r="E93" s="11" t="s">
        <v>286</v>
      </c>
      <c r="F93" s="11" t="s">
        <v>287</v>
      </c>
      <c r="G93" s="14" t="s">
        <v>880</v>
      </c>
      <c r="H93" s="14" t="s">
        <v>58</v>
      </c>
      <c r="I93" s="14" t="s">
        <v>881</v>
      </c>
      <c r="J93" s="14" t="s">
        <v>882</v>
      </c>
      <c r="K93" s="15" t="s">
        <v>883</v>
      </c>
      <c r="L93" s="14" t="s">
        <v>110</v>
      </c>
      <c r="M93" s="14" t="s">
        <v>339</v>
      </c>
      <c r="N93" s="15"/>
      <c r="O93" s="14" t="s">
        <v>91</v>
      </c>
      <c r="P93" s="14" t="s">
        <v>91</v>
      </c>
    </row>
    <row r="94" spans="1:16" ht="135">
      <c r="A94" s="10" t="s">
        <v>21</v>
      </c>
      <c r="B94" s="10"/>
      <c r="C94" s="10" t="s">
        <v>285</v>
      </c>
      <c r="D94" s="10" t="s">
        <v>34</v>
      </c>
      <c r="E94" s="11" t="s">
        <v>286</v>
      </c>
      <c r="F94" s="11" t="s">
        <v>287</v>
      </c>
      <c r="G94" s="14" t="s">
        <v>884</v>
      </c>
      <c r="H94" s="14" t="s">
        <v>58</v>
      </c>
      <c r="I94" s="14" t="s">
        <v>885</v>
      </c>
      <c r="J94" s="14" t="s">
        <v>886</v>
      </c>
      <c r="K94" s="15" t="s">
        <v>887</v>
      </c>
      <c r="L94" s="14" t="s">
        <v>110</v>
      </c>
      <c r="M94" s="14" t="s">
        <v>339</v>
      </c>
      <c r="N94" s="15"/>
      <c r="O94" s="14" t="s">
        <v>91</v>
      </c>
      <c r="P94" s="14" t="s">
        <v>91</v>
      </c>
    </row>
    <row r="95" spans="1:16" ht="210">
      <c r="A95" s="18" t="s">
        <v>21</v>
      </c>
      <c r="B95" s="18"/>
      <c r="C95" s="18" t="s">
        <v>291</v>
      </c>
      <c r="D95" s="18" t="s">
        <v>25</v>
      </c>
      <c r="E95" s="19" t="s">
        <v>292</v>
      </c>
      <c r="F95" s="19" t="s">
        <v>293</v>
      </c>
      <c r="G95" s="18" t="s">
        <v>888</v>
      </c>
      <c r="H95" s="18" t="s">
        <v>58</v>
      </c>
      <c r="I95" s="18" t="s">
        <v>889</v>
      </c>
      <c r="J95" s="18" t="s">
        <v>890</v>
      </c>
      <c r="K95" s="19" t="s">
        <v>891</v>
      </c>
      <c r="L95" s="18" t="s">
        <v>92</v>
      </c>
      <c r="M95" s="18" t="s">
        <v>93</v>
      </c>
      <c r="N95" s="19"/>
      <c r="O95" s="18" t="s">
        <v>91</v>
      </c>
      <c r="P95" s="18" t="s">
        <v>91</v>
      </c>
    </row>
    <row r="96" spans="1:16" ht="210">
      <c r="A96" s="18" t="s">
        <v>21</v>
      </c>
      <c r="B96" s="18"/>
      <c r="C96" s="18" t="s">
        <v>291</v>
      </c>
      <c r="D96" s="18" t="s">
        <v>25</v>
      </c>
      <c r="E96" s="19" t="s">
        <v>292</v>
      </c>
      <c r="F96" s="19" t="s">
        <v>293</v>
      </c>
      <c r="G96" s="18" t="s">
        <v>892</v>
      </c>
      <c r="H96" s="18" t="s">
        <v>58</v>
      </c>
      <c r="I96" s="18" t="s">
        <v>893</v>
      </c>
      <c r="J96" s="18" t="s">
        <v>894</v>
      </c>
      <c r="K96" s="19" t="s">
        <v>895</v>
      </c>
      <c r="L96" s="18" t="s">
        <v>92</v>
      </c>
      <c r="M96" s="18" t="s">
        <v>93</v>
      </c>
      <c r="N96" s="19"/>
      <c r="O96" s="18" t="s">
        <v>91</v>
      </c>
      <c r="P96" s="18" t="s">
        <v>91</v>
      </c>
    </row>
    <row r="97" spans="1:16" ht="210">
      <c r="A97" s="18" t="s">
        <v>21</v>
      </c>
      <c r="B97" s="18"/>
      <c r="C97" s="18" t="s">
        <v>291</v>
      </c>
      <c r="D97" s="18" t="s">
        <v>25</v>
      </c>
      <c r="E97" s="19" t="s">
        <v>292</v>
      </c>
      <c r="F97" s="19" t="s">
        <v>293</v>
      </c>
      <c r="G97" s="18" t="s">
        <v>896</v>
      </c>
      <c r="H97" s="18" t="s">
        <v>58</v>
      </c>
      <c r="I97" s="18" t="s">
        <v>897</v>
      </c>
      <c r="J97" s="18" t="s">
        <v>898</v>
      </c>
      <c r="K97" s="19" t="s">
        <v>899</v>
      </c>
      <c r="L97" s="18" t="s">
        <v>92</v>
      </c>
      <c r="M97" s="18" t="s">
        <v>93</v>
      </c>
      <c r="N97" s="19"/>
      <c r="O97" s="18" t="s">
        <v>91</v>
      </c>
      <c r="P97" s="18" t="s">
        <v>91</v>
      </c>
    </row>
    <row r="98" spans="1:16" ht="45">
      <c r="A98" s="14" t="s">
        <v>21</v>
      </c>
      <c r="B98" s="14"/>
      <c r="C98" s="14" t="s">
        <v>296</v>
      </c>
      <c r="D98" s="14" t="s">
        <v>297</v>
      </c>
      <c r="E98" s="15" t="s">
        <v>298</v>
      </c>
      <c r="F98" s="15" t="s">
        <v>299</v>
      </c>
      <c r="G98" s="14" t="s">
        <v>900</v>
      </c>
      <c r="H98" s="14" t="s">
        <v>58</v>
      </c>
      <c r="I98" s="14" t="s">
        <v>901</v>
      </c>
      <c r="J98" s="14" t="s">
        <v>902</v>
      </c>
      <c r="K98" s="15" t="s">
        <v>903</v>
      </c>
      <c r="L98" s="14" t="s">
        <v>110</v>
      </c>
      <c r="M98" s="14" t="s">
        <v>468</v>
      </c>
      <c r="N98" s="15"/>
      <c r="O98" s="14" t="s">
        <v>91</v>
      </c>
      <c r="P98" s="14" t="s">
        <v>91</v>
      </c>
    </row>
    <row r="99" spans="1:16" ht="45">
      <c r="A99" s="14" t="s">
        <v>21</v>
      </c>
      <c r="B99" s="14"/>
      <c r="C99" s="14" t="s">
        <v>296</v>
      </c>
      <c r="D99" s="14" t="s">
        <v>297</v>
      </c>
      <c r="E99" s="15" t="s">
        <v>298</v>
      </c>
      <c r="F99" s="15" t="s">
        <v>299</v>
      </c>
      <c r="G99" s="14" t="s">
        <v>904</v>
      </c>
      <c r="H99" s="14" t="s">
        <v>58</v>
      </c>
      <c r="I99" s="14" t="s">
        <v>125</v>
      </c>
      <c r="J99" s="14" t="s">
        <v>72</v>
      </c>
      <c r="K99" s="15" t="s">
        <v>905</v>
      </c>
      <c r="L99" s="14" t="s">
        <v>110</v>
      </c>
      <c r="M99" s="14" t="s">
        <v>468</v>
      </c>
      <c r="N99" s="15"/>
      <c r="O99" s="14" t="s">
        <v>91</v>
      </c>
      <c r="P99" s="14" t="s">
        <v>91</v>
      </c>
    </row>
    <row r="100" spans="1:16" ht="45">
      <c r="A100" s="14" t="s">
        <v>21</v>
      </c>
      <c r="B100" s="14"/>
      <c r="C100" s="14" t="s">
        <v>296</v>
      </c>
      <c r="D100" s="14" t="s">
        <v>297</v>
      </c>
      <c r="E100" s="15" t="s">
        <v>298</v>
      </c>
      <c r="F100" s="15" t="s">
        <v>299</v>
      </c>
      <c r="G100" s="14" t="s">
        <v>906</v>
      </c>
      <c r="H100" s="14" t="s">
        <v>58</v>
      </c>
      <c r="I100" s="14" t="s">
        <v>907</v>
      </c>
      <c r="J100" s="14" t="s">
        <v>908</v>
      </c>
      <c r="K100" s="15" t="s">
        <v>909</v>
      </c>
      <c r="L100" s="14" t="s">
        <v>110</v>
      </c>
      <c r="M100" s="14" t="s">
        <v>476</v>
      </c>
      <c r="N100" s="15"/>
      <c r="O100" s="14" t="s">
        <v>91</v>
      </c>
      <c r="P100" s="14" t="s">
        <v>91</v>
      </c>
    </row>
    <row r="101" spans="1:16" ht="45">
      <c r="A101" s="14" t="s">
        <v>21</v>
      </c>
      <c r="B101" s="14"/>
      <c r="C101" s="14" t="s">
        <v>296</v>
      </c>
      <c r="D101" s="14" t="s">
        <v>297</v>
      </c>
      <c r="E101" s="15" t="s">
        <v>298</v>
      </c>
      <c r="F101" s="15" t="s">
        <v>299</v>
      </c>
      <c r="G101" s="14" t="s">
        <v>910</v>
      </c>
      <c r="H101" s="14" t="s">
        <v>58</v>
      </c>
      <c r="I101" s="14" t="s">
        <v>911</v>
      </c>
      <c r="J101" s="14" t="s">
        <v>912</v>
      </c>
      <c r="K101" s="15" t="s">
        <v>913</v>
      </c>
      <c r="L101" s="14" t="s">
        <v>110</v>
      </c>
      <c r="M101" s="14" t="s">
        <v>476</v>
      </c>
      <c r="N101" s="15"/>
      <c r="O101" s="14" t="s">
        <v>91</v>
      </c>
      <c r="P101" s="14" t="s">
        <v>91</v>
      </c>
    </row>
    <row r="102" spans="1:16" ht="45">
      <c r="A102" s="14" t="s">
        <v>21</v>
      </c>
      <c r="B102" s="14"/>
      <c r="C102" s="14" t="s">
        <v>296</v>
      </c>
      <c r="D102" s="14" t="s">
        <v>297</v>
      </c>
      <c r="E102" s="15" t="s">
        <v>298</v>
      </c>
      <c r="F102" s="15" t="s">
        <v>299</v>
      </c>
      <c r="G102" s="14" t="s">
        <v>914</v>
      </c>
      <c r="H102" s="14" t="s">
        <v>58</v>
      </c>
      <c r="I102" s="14" t="s">
        <v>915</v>
      </c>
      <c r="J102" s="14" t="s">
        <v>916</v>
      </c>
      <c r="K102" s="15" t="s">
        <v>917</v>
      </c>
      <c r="L102" s="14" t="s">
        <v>110</v>
      </c>
      <c r="M102" s="14" t="s">
        <v>476</v>
      </c>
      <c r="N102" s="15"/>
      <c r="O102" s="14" t="s">
        <v>91</v>
      </c>
      <c r="P102" s="14" t="s">
        <v>91</v>
      </c>
    </row>
    <row r="103" spans="1:16" ht="45">
      <c r="A103" s="14" t="s">
        <v>21</v>
      </c>
      <c r="B103" s="14"/>
      <c r="C103" s="14" t="s">
        <v>296</v>
      </c>
      <c r="D103" s="14" t="s">
        <v>297</v>
      </c>
      <c r="E103" s="15" t="s">
        <v>298</v>
      </c>
      <c r="F103" s="15" t="s">
        <v>299</v>
      </c>
      <c r="G103" s="14" t="s">
        <v>918</v>
      </c>
      <c r="H103" s="14" t="s">
        <v>58</v>
      </c>
      <c r="I103" s="14" t="s">
        <v>919</v>
      </c>
      <c r="J103" s="14" t="s">
        <v>920</v>
      </c>
      <c r="K103" s="15" t="s">
        <v>921</v>
      </c>
      <c r="L103" s="14" t="s">
        <v>110</v>
      </c>
      <c r="M103" s="14" t="s">
        <v>476</v>
      </c>
      <c r="N103" s="15"/>
      <c r="O103" s="14" t="s">
        <v>91</v>
      </c>
      <c r="P103" s="14" t="s">
        <v>91</v>
      </c>
    </row>
    <row r="104" spans="1:16" ht="45">
      <c r="A104" s="14" t="s">
        <v>21</v>
      </c>
      <c r="B104" s="14"/>
      <c r="C104" s="14" t="s">
        <v>296</v>
      </c>
      <c r="D104" s="14" t="s">
        <v>297</v>
      </c>
      <c r="E104" s="15" t="s">
        <v>298</v>
      </c>
      <c r="F104" s="15" t="s">
        <v>299</v>
      </c>
      <c r="G104" s="14" t="s">
        <v>922</v>
      </c>
      <c r="H104" s="14" t="s">
        <v>58</v>
      </c>
      <c r="I104" s="14" t="s">
        <v>923</v>
      </c>
      <c r="J104" s="14" t="s">
        <v>924</v>
      </c>
      <c r="K104" s="15" t="s">
        <v>925</v>
      </c>
      <c r="L104" s="14" t="s">
        <v>110</v>
      </c>
      <c r="M104" s="14" t="s">
        <v>476</v>
      </c>
      <c r="N104" s="15"/>
      <c r="O104" s="14" t="s">
        <v>91</v>
      </c>
      <c r="P104" s="14" t="s">
        <v>91</v>
      </c>
    </row>
    <row r="105" spans="1:16" ht="45">
      <c r="A105" s="14" t="s">
        <v>21</v>
      </c>
      <c r="B105" s="14"/>
      <c r="C105" s="14" t="s">
        <v>296</v>
      </c>
      <c r="D105" s="14" t="s">
        <v>297</v>
      </c>
      <c r="E105" s="15" t="s">
        <v>298</v>
      </c>
      <c r="F105" s="15" t="s">
        <v>299</v>
      </c>
      <c r="G105" s="14" t="s">
        <v>926</v>
      </c>
      <c r="H105" s="14" t="s">
        <v>58</v>
      </c>
      <c r="I105" s="14" t="s">
        <v>927</v>
      </c>
      <c r="J105" s="14" t="s">
        <v>928</v>
      </c>
      <c r="K105" s="15" t="s">
        <v>929</v>
      </c>
      <c r="L105" s="14" t="s">
        <v>110</v>
      </c>
      <c r="M105" s="14" t="s">
        <v>476</v>
      </c>
      <c r="N105" s="15"/>
      <c r="O105" s="14" t="s">
        <v>91</v>
      </c>
      <c r="P105" s="14" t="s">
        <v>91</v>
      </c>
    </row>
    <row r="106" spans="1:16" ht="45">
      <c r="A106" s="14" t="s">
        <v>21</v>
      </c>
      <c r="B106" s="14"/>
      <c r="C106" s="14" t="s">
        <v>296</v>
      </c>
      <c r="D106" s="14" t="s">
        <v>297</v>
      </c>
      <c r="E106" s="15" t="s">
        <v>298</v>
      </c>
      <c r="F106" s="15" t="s">
        <v>299</v>
      </c>
      <c r="G106" s="14" t="s">
        <v>930</v>
      </c>
      <c r="H106" s="14" t="s">
        <v>58</v>
      </c>
      <c r="I106" s="14" t="s">
        <v>931</v>
      </c>
      <c r="J106" s="14" t="s">
        <v>932</v>
      </c>
      <c r="K106" s="15" t="s">
        <v>933</v>
      </c>
      <c r="L106" s="14" t="s">
        <v>110</v>
      </c>
      <c r="M106" s="14" t="s">
        <v>476</v>
      </c>
      <c r="N106" s="15"/>
      <c r="O106" s="14" t="s">
        <v>91</v>
      </c>
      <c r="P106" s="14" t="s">
        <v>91</v>
      </c>
    </row>
    <row r="107" spans="1:16" ht="45">
      <c r="A107" s="14" t="s">
        <v>21</v>
      </c>
      <c r="B107" s="14"/>
      <c r="C107" s="14" t="s">
        <v>296</v>
      </c>
      <c r="D107" s="14" t="s">
        <v>297</v>
      </c>
      <c r="E107" s="15" t="s">
        <v>298</v>
      </c>
      <c r="F107" s="15" t="s">
        <v>299</v>
      </c>
      <c r="G107" s="14" t="s">
        <v>934</v>
      </c>
      <c r="H107" s="14" t="s">
        <v>58</v>
      </c>
      <c r="I107" s="14" t="s">
        <v>935</v>
      </c>
      <c r="J107" s="14" t="s">
        <v>936</v>
      </c>
      <c r="K107" s="15" t="s">
        <v>937</v>
      </c>
      <c r="L107" s="14" t="s">
        <v>110</v>
      </c>
      <c r="M107" s="14" t="s">
        <v>476</v>
      </c>
      <c r="N107" s="15"/>
      <c r="O107" s="14" t="s">
        <v>91</v>
      </c>
      <c r="P107" s="14" t="s">
        <v>91</v>
      </c>
    </row>
    <row r="108" spans="1:16" ht="45">
      <c r="A108" s="14" t="s">
        <v>21</v>
      </c>
      <c r="B108" s="14"/>
      <c r="C108" s="14" t="s">
        <v>296</v>
      </c>
      <c r="D108" s="14" t="s">
        <v>297</v>
      </c>
      <c r="E108" s="15" t="s">
        <v>298</v>
      </c>
      <c r="F108" s="15" t="s">
        <v>299</v>
      </c>
      <c r="G108" s="14" t="s">
        <v>938</v>
      </c>
      <c r="H108" s="14" t="s">
        <v>58</v>
      </c>
      <c r="I108" s="14" t="s">
        <v>939</v>
      </c>
      <c r="J108" s="14" t="s">
        <v>940</v>
      </c>
      <c r="K108" s="15" t="s">
        <v>941</v>
      </c>
      <c r="L108" s="14" t="s">
        <v>110</v>
      </c>
      <c r="M108" s="14" t="s">
        <v>476</v>
      </c>
      <c r="N108" s="15"/>
      <c r="O108" s="14" t="s">
        <v>91</v>
      </c>
      <c r="P108" s="14" t="s">
        <v>91</v>
      </c>
    </row>
    <row r="109" spans="1:16" ht="45">
      <c r="A109" s="14" t="s">
        <v>21</v>
      </c>
      <c r="B109" s="14"/>
      <c r="C109" s="14" t="s">
        <v>296</v>
      </c>
      <c r="D109" s="14" t="s">
        <v>297</v>
      </c>
      <c r="E109" s="15" t="s">
        <v>298</v>
      </c>
      <c r="F109" s="15" t="s">
        <v>299</v>
      </c>
      <c r="G109" s="14" t="s">
        <v>942</v>
      </c>
      <c r="H109" s="14" t="s">
        <v>58</v>
      </c>
      <c r="I109" s="14" t="s">
        <v>943</v>
      </c>
      <c r="J109" s="14" t="s">
        <v>944</v>
      </c>
      <c r="K109" s="15" t="s">
        <v>945</v>
      </c>
      <c r="L109" s="14" t="s">
        <v>110</v>
      </c>
      <c r="M109" s="14" t="s">
        <v>476</v>
      </c>
      <c r="N109" s="15"/>
      <c r="O109" s="14" t="s">
        <v>91</v>
      </c>
      <c r="P109" s="14" t="s">
        <v>91</v>
      </c>
    </row>
    <row r="110" spans="1:16" ht="45">
      <c r="A110" s="14" t="s">
        <v>21</v>
      </c>
      <c r="B110" s="14"/>
      <c r="C110" s="14" t="s">
        <v>296</v>
      </c>
      <c r="D110" s="14" t="s">
        <v>297</v>
      </c>
      <c r="E110" s="15" t="s">
        <v>298</v>
      </c>
      <c r="F110" s="15" t="s">
        <v>299</v>
      </c>
      <c r="G110" s="14" t="s">
        <v>946</v>
      </c>
      <c r="H110" s="14" t="s">
        <v>58</v>
      </c>
      <c r="I110" s="14" t="s">
        <v>947</v>
      </c>
      <c r="J110" s="14" t="s">
        <v>948</v>
      </c>
      <c r="K110" s="15" t="s">
        <v>949</v>
      </c>
      <c r="L110" s="14" t="s">
        <v>110</v>
      </c>
      <c r="M110" s="14" t="s">
        <v>476</v>
      </c>
      <c r="N110" s="15"/>
      <c r="O110" s="14" t="s">
        <v>91</v>
      </c>
      <c r="P110" s="14" t="s">
        <v>91</v>
      </c>
    </row>
    <row r="111" spans="1:16" ht="45">
      <c r="A111" s="14" t="s">
        <v>21</v>
      </c>
      <c r="B111" s="14"/>
      <c r="C111" s="14" t="s">
        <v>296</v>
      </c>
      <c r="D111" s="14" t="s">
        <v>297</v>
      </c>
      <c r="E111" s="15" t="s">
        <v>298</v>
      </c>
      <c r="F111" s="15" t="s">
        <v>299</v>
      </c>
      <c r="G111" s="14" t="s">
        <v>950</v>
      </c>
      <c r="H111" s="14" t="s">
        <v>58</v>
      </c>
      <c r="I111" s="14" t="s">
        <v>951</v>
      </c>
      <c r="J111" s="14" t="s">
        <v>952</v>
      </c>
      <c r="K111" s="15" t="s">
        <v>953</v>
      </c>
      <c r="L111" s="14" t="s">
        <v>110</v>
      </c>
      <c r="M111" s="14" t="s">
        <v>476</v>
      </c>
      <c r="N111" s="15"/>
      <c r="O111" s="14" t="s">
        <v>91</v>
      </c>
      <c r="P111" s="14" t="s">
        <v>91</v>
      </c>
    </row>
    <row r="112" spans="1:16" ht="45">
      <c r="A112" s="14" t="s">
        <v>21</v>
      </c>
      <c r="B112" s="14"/>
      <c r="C112" s="14" t="s">
        <v>296</v>
      </c>
      <c r="D112" s="14" t="s">
        <v>297</v>
      </c>
      <c r="E112" s="15" t="s">
        <v>298</v>
      </c>
      <c r="F112" s="15" t="s">
        <v>299</v>
      </c>
      <c r="G112" s="14" t="s">
        <v>954</v>
      </c>
      <c r="H112" s="14" t="s">
        <v>58</v>
      </c>
      <c r="I112" s="14" t="s">
        <v>955</v>
      </c>
      <c r="J112" s="14" t="s">
        <v>956</v>
      </c>
      <c r="K112" s="15" t="s">
        <v>957</v>
      </c>
      <c r="L112" s="14" t="s">
        <v>110</v>
      </c>
      <c r="M112" s="14" t="s">
        <v>476</v>
      </c>
      <c r="N112" s="15"/>
      <c r="O112" s="14" t="s">
        <v>91</v>
      </c>
      <c r="P112" s="14" t="s">
        <v>91</v>
      </c>
    </row>
    <row r="113" spans="1:16" ht="45">
      <c r="A113" s="14" t="s">
        <v>21</v>
      </c>
      <c r="B113" s="14"/>
      <c r="C113" s="14" t="s">
        <v>296</v>
      </c>
      <c r="D113" s="14" t="s">
        <v>297</v>
      </c>
      <c r="E113" s="15" t="s">
        <v>298</v>
      </c>
      <c r="F113" s="15" t="s">
        <v>299</v>
      </c>
      <c r="G113" s="14" t="s">
        <v>958</v>
      </c>
      <c r="H113" s="14" t="s">
        <v>58</v>
      </c>
      <c r="I113" s="14" t="s">
        <v>121</v>
      </c>
      <c r="J113" s="14" t="s">
        <v>122</v>
      </c>
      <c r="K113" s="15" t="s">
        <v>959</v>
      </c>
      <c r="L113" s="14" t="s">
        <v>110</v>
      </c>
      <c r="M113" s="14" t="s">
        <v>483</v>
      </c>
      <c r="N113" s="15"/>
      <c r="O113" s="14" t="s">
        <v>91</v>
      </c>
      <c r="P113" s="14" t="s">
        <v>91</v>
      </c>
    </row>
    <row r="114" spans="1:16" ht="45">
      <c r="A114" s="14" t="s">
        <v>21</v>
      </c>
      <c r="B114" s="14"/>
      <c r="C114" s="14" t="s">
        <v>296</v>
      </c>
      <c r="D114" s="14" t="s">
        <v>297</v>
      </c>
      <c r="E114" s="15" t="s">
        <v>298</v>
      </c>
      <c r="F114" s="15" t="s">
        <v>299</v>
      </c>
      <c r="G114" s="14" t="s">
        <v>960</v>
      </c>
      <c r="H114" s="14" t="s">
        <v>58</v>
      </c>
      <c r="I114" s="14" t="s">
        <v>961</v>
      </c>
      <c r="J114" s="14" t="s">
        <v>962</v>
      </c>
      <c r="K114" s="15" t="s">
        <v>963</v>
      </c>
      <c r="L114" s="14" t="s">
        <v>110</v>
      </c>
      <c r="M114" s="14" t="s">
        <v>490</v>
      </c>
      <c r="N114" s="15"/>
      <c r="O114" s="14" t="s">
        <v>91</v>
      </c>
      <c r="P114" s="14" t="s">
        <v>91</v>
      </c>
    </row>
    <row r="115" spans="1:16" ht="45">
      <c r="A115" s="14" t="s">
        <v>21</v>
      </c>
      <c r="B115" s="14"/>
      <c r="C115" s="14" t="s">
        <v>296</v>
      </c>
      <c r="D115" s="14" t="s">
        <v>297</v>
      </c>
      <c r="E115" s="15" t="s">
        <v>298</v>
      </c>
      <c r="F115" s="15" t="s">
        <v>299</v>
      </c>
      <c r="G115" s="14" t="s">
        <v>964</v>
      </c>
      <c r="H115" s="14" t="s">
        <v>58</v>
      </c>
      <c r="I115" s="14" t="s">
        <v>965</v>
      </c>
      <c r="J115" s="14" t="s">
        <v>966</v>
      </c>
      <c r="K115" s="15" t="s">
        <v>967</v>
      </c>
      <c r="L115" s="14" t="s">
        <v>110</v>
      </c>
      <c r="M115" s="14" t="s">
        <v>490</v>
      </c>
      <c r="N115" s="15"/>
      <c r="O115" s="14" t="s">
        <v>91</v>
      </c>
      <c r="P115" s="14" t="s">
        <v>91</v>
      </c>
    </row>
    <row r="116" spans="1:16" ht="45">
      <c r="A116" s="14" t="s">
        <v>21</v>
      </c>
      <c r="B116" s="14"/>
      <c r="C116" s="14" t="s">
        <v>296</v>
      </c>
      <c r="D116" s="14" t="s">
        <v>297</v>
      </c>
      <c r="E116" s="15" t="s">
        <v>298</v>
      </c>
      <c r="F116" s="15" t="s">
        <v>299</v>
      </c>
      <c r="G116" s="14" t="s">
        <v>968</v>
      </c>
      <c r="H116" s="14" t="s">
        <v>58</v>
      </c>
      <c r="I116" s="14" t="s">
        <v>969</v>
      </c>
      <c r="J116" s="14" t="s">
        <v>970</v>
      </c>
      <c r="K116" s="15" t="s">
        <v>971</v>
      </c>
      <c r="L116" s="14" t="s">
        <v>110</v>
      </c>
      <c r="M116" s="14" t="s">
        <v>490</v>
      </c>
      <c r="N116" s="15"/>
      <c r="O116" s="14" t="s">
        <v>91</v>
      </c>
      <c r="P116" s="14" t="s">
        <v>91</v>
      </c>
    </row>
    <row r="117" spans="1:16" ht="45">
      <c r="A117" s="14" t="s">
        <v>21</v>
      </c>
      <c r="B117" s="14"/>
      <c r="C117" s="14" t="s">
        <v>296</v>
      </c>
      <c r="D117" s="14" t="s">
        <v>297</v>
      </c>
      <c r="E117" s="15" t="s">
        <v>298</v>
      </c>
      <c r="F117" s="15" t="s">
        <v>299</v>
      </c>
      <c r="G117" s="14" t="s">
        <v>972</v>
      </c>
      <c r="H117" s="14" t="s">
        <v>58</v>
      </c>
      <c r="I117" s="14" t="s">
        <v>973</v>
      </c>
      <c r="J117" s="14" t="s">
        <v>974</v>
      </c>
      <c r="K117" s="15" t="s">
        <v>975</v>
      </c>
      <c r="L117" s="14" t="s">
        <v>110</v>
      </c>
      <c r="M117" s="14" t="s">
        <v>490</v>
      </c>
      <c r="N117" s="15"/>
      <c r="O117" s="14" t="s">
        <v>91</v>
      </c>
      <c r="P117" s="14" t="s">
        <v>91</v>
      </c>
    </row>
    <row r="118" spans="1:16" ht="45">
      <c r="A118" s="14" t="s">
        <v>21</v>
      </c>
      <c r="B118" s="14"/>
      <c r="C118" s="14" t="s">
        <v>296</v>
      </c>
      <c r="D118" s="14" t="s">
        <v>297</v>
      </c>
      <c r="E118" s="15" t="s">
        <v>298</v>
      </c>
      <c r="F118" s="15" t="s">
        <v>299</v>
      </c>
      <c r="G118" s="14" t="s">
        <v>976</v>
      </c>
      <c r="H118" s="14" t="s">
        <v>58</v>
      </c>
      <c r="I118" s="14" t="s">
        <v>977</v>
      </c>
      <c r="J118" s="14" t="s">
        <v>978</v>
      </c>
      <c r="K118" s="15" t="s">
        <v>979</v>
      </c>
      <c r="L118" s="14" t="s">
        <v>110</v>
      </c>
      <c r="M118" s="14" t="s">
        <v>490</v>
      </c>
      <c r="N118" s="15"/>
      <c r="O118" s="14" t="s">
        <v>91</v>
      </c>
      <c r="P118" s="14" t="s">
        <v>91</v>
      </c>
    </row>
    <row r="119" spans="1:16" ht="45">
      <c r="A119" s="14" t="s">
        <v>21</v>
      </c>
      <c r="B119" s="14"/>
      <c r="C119" s="14" t="s">
        <v>296</v>
      </c>
      <c r="D119" s="14" t="s">
        <v>297</v>
      </c>
      <c r="E119" s="15" t="s">
        <v>298</v>
      </c>
      <c r="F119" s="15" t="s">
        <v>299</v>
      </c>
      <c r="G119" s="14" t="s">
        <v>980</v>
      </c>
      <c r="H119" s="14" t="s">
        <v>58</v>
      </c>
      <c r="I119" s="14" t="s">
        <v>981</v>
      </c>
      <c r="J119" s="14" t="s">
        <v>982</v>
      </c>
      <c r="K119" s="15" t="s">
        <v>983</v>
      </c>
      <c r="L119" s="14" t="s">
        <v>94</v>
      </c>
      <c r="M119" s="14" t="s">
        <v>95</v>
      </c>
      <c r="N119" s="15"/>
      <c r="O119" s="14" t="s">
        <v>91</v>
      </c>
      <c r="P119" s="14" t="s">
        <v>91</v>
      </c>
    </row>
    <row r="120" spans="1:16" ht="45">
      <c r="A120" s="14" t="s">
        <v>21</v>
      </c>
      <c r="B120" s="14"/>
      <c r="C120" s="14" t="s">
        <v>296</v>
      </c>
      <c r="D120" s="14" t="s">
        <v>297</v>
      </c>
      <c r="E120" s="15" t="s">
        <v>298</v>
      </c>
      <c r="F120" s="15" t="s">
        <v>299</v>
      </c>
      <c r="G120" s="14" t="s">
        <v>984</v>
      </c>
      <c r="H120" s="14" t="s">
        <v>58</v>
      </c>
      <c r="I120" s="14" t="s">
        <v>985</v>
      </c>
      <c r="J120" s="14" t="s">
        <v>986</v>
      </c>
      <c r="K120" s="15" t="s">
        <v>987</v>
      </c>
      <c r="L120" s="14" t="s">
        <v>94</v>
      </c>
      <c r="M120" s="14" t="s">
        <v>95</v>
      </c>
      <c r="N120" s="15"/>
      <c r="O120" s="14" t="s">
        <v>91</v>
      </c>
      <c r="P120" s="14" t="s">
        <v>91</v>
      </c>
    </row>
    <row r="121" spans="1:16" ht="45">
      <c r="A121" s="14" t="s">
        <v>21</v>
      </c>
      <c r="B121" s="14"/>
      <c r="C121" s="14" t="s">
        <v>296</v>
      </c>
      <c r="D121" s="14" t="s">
        <v>297</v>
      </c>
      <c r="E121" s="15" t="s">
        <v>298</v>
      </c>
      <c r="F121" s="15" t="s">
        <v>299</v>
      </c>
      <c r="G121" s="14" t="s">
        <v>988</v>
      </c>
      <c r="H121" s="14" t="s">
        <v>58</v>
      </c>
      <c r="I121" s="14" t="s">
        <v>989</v>
      </c>
      <c r="J121" s="14" t="s">
        <v>990</v>
      </c>
      <c r="K121" s="15" t="s">
        <v>991</v>
      </c>
      <c r="L121" s="14" t="s">
        <v>94</v>
      </c>
      <c r="M121" s="14" t="s">
        <v>95</v>
      </c>
      <c r="N121" s="15"/>
      <c r="O121" s="14" t="s">
        <v>91</v>
      </c>
      <c r="P121" s="14" t="s">
        <v>91</v>
      </c>
    </row>
    <row r="122" spans="1:16" ht="45">
      <c r="A122" s="14" t="s">
        <v>21</v>
      </c>
      <c r="B122" s="14"/>
      <c r="C122" s="14" t="s">
        <v>296</v>
      </c>
      <c r="D122" s="14" t="s">
        <v>297</v>
      </c>
      <c r="E122" s="15" t="s">
        <v>298</v>
      </c>
      <c r="F122" s="15" t="s">
        <v>299</v>
      </c>
      <c r="G122" s="14" t="s">
        <v>992</v>
      </c>
      <c r="H122" s="14" t="s">
        <v>58</v>
      </c>
      <c r="I122" s="14" t="s">
        <v>993</v>
      </c>
      <c r="J122" s="14" t="s">
        <v>994</v>
      </c>
      <c r="K122" s="15" t="s">
        <v>995</v>
      </c>
      <c r="L122" s="14" t="s">
        <v>110</v>
      </c>
      <c r="M122" s="14" t="s">
        <v>458</v>
      </c>
      <c r="N122" s="15"/>
      <c r="O122" s="14" t="s">
        <v>91</v>
      </c>
      <c r="P122" s="14" t="s">
        <v>91</v>
      </c>
    </row>
    <row r="123" spans="1:16" ht="45">
      <c r="A123" s="14" t="s">
        <v>21</v>
      </c>
      <c r="B123" s="14"/>
      <c r="C123" s="14" t="s">
        <v>296</v>
      </c>
      <c r="D123" s="14" t="s">
        <v>297</v>
      </c>
      <c r="E123" s="15" t="s">
        <v>298</v>
      </c>
      <c r="F123" s="15" t="s">
        <v>299</v>
      </c>
      <c r="G123" s="14" t="s">
        <v>996</v>
      </c>
      <c r="H123" s="14" t="s">
        <v>58</v>
      </c>
      <c r="I123" s="14" t="s">
        <v>997</v>
      </c>
      <c r="J123" s="14" t="s">
        <v>998</v>
      </c>
      <c r="K123" s="15" t="s">
        <v>999</v>
      </c>
      <c r="L123" s="14" t="s">
        <v>110</v>
      </c>
      <c r="M123" s="14" t="s">
        <v>468</v>
      </c>
      <c r="N123" s="15"/>
      <c r="O123" s="14" t="s">
        <v>91</v>
      </c>
      <c r="P123" s="14" t="s">
        <v>91</v>
      </c>
    </row>
    <row r="124" spans="1:16" ht="45">
      <c r="A124" s="14" t="s">
        <v>21</v>
      </c>
      <c r="B124" s="14"/>
      <c r="C124" s="14" t="s">
        <v>296</v>
      </c>
      <c r="D124" s="14" t="s">
        <v>297</v>
      </c>
      <c r="E124" s="15" t="s">
        <v>298</v>
      </c>
      <c r="F124" s="15" t="s">
        <v>299</v>
      </c>
      <c r="G124" s="14" t="s">
        <v>1000</v>
      </c>
      <c r="H124" s="14" t="s">
        <v>58</v>
      </c>
      <c r="I124" s="14" t="s">
        <v>1001</v>
      </c>
      <c r="J124" s="14" t="s">
        <v>1002</v>
      </c>
      <c r="K124" s="15" t="s">
        <v>1003</v>
      </c>
      <c r="L124" s="14" t="s">
        <v>110</v>
      </c>
      <c r="M124" s="14" t="s">
        <v>476</v>
      </c>
      <c r="N124" s="15"/>
      <c r="O124" s="14" t="s">
        <v>91</v>
      </c>
      <c r="P124" s="14" t="s">
        <v>91</v>
      </c>
    </row>
    <row r="125" spans="1:16" ht="45">
      <c r="A125" s="14" t="s">
        <v>21</v>
      </c>
      <c r="B125" s="14"/>
      <c r="C125" s="14" t="s">
        <v>296</v>
      </c>
      <c r="D125" s="14" t="s">
        <v>297</v>
      </c>
      <c r="E125" s="15" t="s">
        <v>298</v>
      </c>
      <c r="F125" s="15" t="s">
        <v>299</v>
      </c>
      <c r="G125" s="14" t="s">
        <v>1004</v>
      </c>
      <c r="H125" s="14" t="s">
        <v>58</v>
      </c>
      <c r="I125" s="14" t="s">
        <v>1005</v>
      </c>
      <c r="J125" s="14" t="s">
        <v>1006</v>
      </c>
      <c r="K125" s="15" t="s">
        <v>1007</v>
      </c>
      <c r="L125" s="14" t="s">
        <v>110</v>
      </c>
      <c r="M125" s="14" t="s">
        <v>476</v>
      </c>
      <c r="N125" s="15"/>
      <c r="O125" s="14" t="s">
        <v>91</v>
      </c>
      <c r="P125" s="14" t="s">
        <v>91</v>
      </c>
    </row>
    <row r="126" spans="1:16" ht="45">
      <c r="A126" s="14" t="s">
        <v>21</v>
      </c>
      <c r="B126" s="14"/>
      <c r="C126" s="14" t="s">
        <v>296</v>
      </c>
      <c r="D126" s="14" t="s">
        <v>297</v>
      </c>
      <c r="E126" s="15" t="s">
        <v>298</v>
      </c>
      <c r="F126" s="15" t="s">
        <v>299</v>
      </c>
      <c r="G126" s="14" t="s">
        <v>1008</v>
      </c>
      <c r="H126" s="14" t="s">
        <v>58</v>
      </c>
      <c r="I126" s="14" t="s">
        <v>1009</v>
      </c>
      <c r="J126" s="14" t="s">
        <v>1010</v>
      </c>
      <c r="K126" s="15" t="s">
        <v>1011</v>
      </c>
      <c r="L126" s="14" t="s">
        <v>110</v>
      </c>
      <c r="M126" s="14" t="s">
        <v>476</v>
      </c>
      <c r="N126" s="15"/>
      <c r="O126" s="14" t="s">
        <v>91</v>
      </c>
      <c r="P126" s="14" t="s">
        <v>91</v>
      </c>
    </row>
    <row r="127" spans="1:16" ht="45">
      <c r="A127" s="14" t="s">
        <v>21</v>
      </c>
      <c r="B127" s="14"/>
      <c r="C127" s="14" t="s">
        <v>296</v>
      </c>
      <c r="D127" s="14" t="s">
        <v>297</v>
      </c>
      <c r="E127" s="15" t="s">
        <v>298</v>
      </c>
      <c r="F127" s="15" t="s">
        <v>299</v>
      </c>
      <c r="G127" s="14" t="s">
        <v>1012</v>
      </c>
      <c r="H127" s="14" t="s">
        <v>58</v>
      </c>
      <c r="I127" s="14" t="s">
        <v>1013</v>
      </c>
      <c r="J127" s="14" t="s">
        <v>1014</v>
      </c>
      <c r="K127" s="15" t="s">
        <v>1015</v>
      </c>
      <c r="L127" s="14" t="s">
        <v>110</v>
      </c>
      <c r="M127" s="14" t="s">
        <v>476</v>
      </c>
      <c r="N127" s="15"/>
      <c r="O127" s="14" t="s">
        <v>91</v>
      </c>
      <c r="P127" s="14" t="s">
        <v>91</v>
      </c>
    </row>
    <row r="128" spans="1:16" ht="45">
      <c r="A128" s="14" t="s">
        <v>21</v>
      </c>
      <c r="B128" s="14"/>
      <c r="C128" s="14" t="s">
        <v>296</v>
      </c>
      <c r="D128" s="14" t="s">
        <v>297</v>
      </c>
      <c r="E128" s="15" t="s">
        <v>298</v>
      </c>
      <c r="F128" s="15" t="s">
        <v>299</v>
      </c>
      <c r="G128" s="14" t="s">
        <v>1016</v>
      </c>
      <c r="H128" s="14" t="s">
        <v>58</v>
      </c>
      <c r="I128" s="14" t="s">
        <v>1017</v>
      </c>
      <c r="J128" s="14" t="s">
        <v>1018</v>
      </c>
      <c r="K128" s="15" t="s">
        <v>1019</v>
      </c>
      <c r="L128" s="14" t="s">
        <v>110</v>
      </c>
      <c r="M128" s="14" t="s">
        <v>476</v>
      </c>
      <c r="N128" s="15"/>
      <c r="O128" s="14" t="s">
        <v>91</v>
      </c>
      <c r="P128" s="14" t="s">
        <v>91</v>
      </c>
    </row>
    <row r="129" spans="1:16" ht="45">
      <c r="A129" s="14" t="s">
        <v>21</v>
      </c>
      <c r="B129" s="14"/>
      <c r="C129" s="14" t="s">
        <v>296</v>
      </c>
      <c r="D129" s="14" t="s">
        <v>297</v>
      </c>
      <c r="E129" s="15" t="s">
        <v>298</v>
      </c>
      <c r="F129" s="15" t="s">
        <v>299</v>
      </c>
      <c r="G129" s="14" t="s">
        <v>1020</v>
      </c>
      <c r="H129" s="14" t="s">
        <v>58</v>
      </c>
      <c r="I129" s="14" t="s">
        <v>1021</v>
      </c>
      <c r="J129" s="14" t="s">
        <v>1022</v>
      </c>
      <c r="K129" s="15" t="s">
        <v>1023</v>
      </c>
      <c r="L129" s="14" t="s">
        <v>110</v>
      </c>
      <c r="M129" s="14" t="s">
        <v>476</v>
      </c>
      <c r="N129" s="15"/>
      <c r="O129" s="14" t="s">
        <v>91</v>
      </c>
      <c r="P129" s="14" t="s">
        <v>91</v>
      </c>
    </row>
    <row r="130" spans="1:16" ht="45">
      <c r="A130" s="14" t="s">
        <v>21</v>
      </c>
      <c r="B130" s="14"/>
      <c r="C130" s="14" t="s">
        <v>296</v>
      </c>
      <c r="D130" s="14" t="s">
        <v>297</v>
      </c>
      <c r="E130" s="15" t="s">
        <v>298</v>
      </c>
      <c r="F130" s="15" t="s">
        <v>299</v>
      </c>
      <c r="G130" s="14" t="s">
        <v>1024</v>
      </c>
      <c r="H130" s="14" t="s">
        <v>58</v>
      </c>
      <c r="I130" s="14" t="s">
        <v>1025</v>
      </c>
      <c r="J130" s="14" t="s">
        <v>1026</v>
      </c>
      <c r="K130" s="15" t="s">
        <v>1027</v>
      </c>
      <c r="L130" s="14" t="s">
        <v>110</v>
      </c>
      <c r="M130" s="14" t="s">
        <v>483</v>
      </c>
      <c r="N130" s="15"/>
      <c r="O130" s="14" t="s">
        <v>91</v>
      </c>
      <c r="P130" s="14" t="s">
        <v>91</v>
      </c>
    </row>
    <row r="131" spans="1:16" ht="45">
      <c r="A131" s="14" t="s">
        <v>21</v>
      </c>
      <c r="B131" s="14"/>
      <c r="C131" s="14" t="s">
        <v>296</v>
      </c>
      <c r="D131" s="14" t="s">
        <v>297</v>
      </c>
      <c r="E131" s="15" t="s">
        <v>298</v>
      </c>
      <c r="F131" s="15" t="s">
        <v>299</v>
      </c>
      <c r="G131" s="14" t="s">
        <v>1028</v>
      </c>
      <c r="H131" s="14" t="s">
        <v>58</v>
      </c>
      <c r="I131" s="14" t="s">
        <v>1029</v>
      </c>
      <c r="J131" s="14" t="s">
        <v>1030</v>
      </c>
      <c r="K131" s="15" t="s">
        <v>1031</v>
      </c>
      <c r="L131" s="14" t="s">
        <v>110</v>
      </c>
      <c r="M131" s="14" t="s">
        <v>483</v>
      </c>
      <c r="N131" s="15"/>
      <c r="O131" s="14" t="s">
        <v>91</v>
      </c>
      <c r="P131" s="14" t="s">
        <v>91</v>
      </c>
    </row>
    <row r="132" spans="1:16" ht="45">
      <c r="A132" s="14" t="s">
        <v>21</v>
      </c>
      <c r="B132" s="14"/>
      <c r="C132" s="14" t="s">
        <v>296</v>
      </c>
      <c r="D132" s="14" t="s">
        <v>297</v>
      </c>
      <c r="E132" s="15" t="s">
        <v>298</v>
      </c>
      <c r="F132" s="15" t="s">
        <v>299</v>
      </c>
      <c r="G132" s="14" t="s">
        <v>1032</v>
      </c>
      <c r="H132" s="14" t="s">
        <v>58</v>
      </c>
      <c r="I132" s="14" t="s">
        <v>1033</v>
      </c>
      <c r="J132" s="14" t="s">
        <v>1034</v>
      </c>
      <c r="K132" s="15" t="s">
        <v>1035</v>
      </c>
      <c r="L132" s="14" t="s">
        <v>110</v>
      </c>
      <c r="M132" s="14" t="s">
        <v>483</v>
      </c>
      <c r="N132" s="15"/>
      <c r="O132" s="14" t="s">
        <v>91</v>
      </c>
      <c r="P132" s="14" t="s">
        <v>91</v>
      </c>
    </row>
    <row r="133" spans="1:16" ht="45">
      <c r="A133" s="14" t="s">
        <v>21</v>
      </c>
      <c r="B133" s="14"/>
      <c r="C133" s="14" t="s">
        <v>296</v>
      </c>
      <c r="D133" s="14" t="s">
        <v>297</v>
      </c>
      <c r="E133" s="15" t="s">
        <v>298</v>
      </c>
      <c r="F133" s="15" t="s">
        <v>299</v>
      </c>
      <c r="G133" s="14" t="s">
        <v>1036</v>
      </c>
      <c r="H133" s="14" t="s">
        <v>58</v>
      </c>
      <c r="I133" s="14" t="s">
        <v>1037</v>
      </c>
      <c r="J133" s="14" t="s">
        <v>1038</v>
      </c>
      <c r="K133" s="15" t="s">
        <v>1039</v>
      </c>
      <c r="L133" s="14" t="s">
        <v>110</v>
      </c>
      <c r="M133" s="14" t="s">
        <v>490</v>
      </c>
      <c r="N133" s="15"/>
      <c r="O133" s="14" t="s">
        <v>91</v>
      </c>
      <c r="P133" s="14" t="s">
        <v>91</v>
      </c>
    </row>
    <row r="134" spans="1:16" ht="45">
      <c r="A134" s="14" t="s">
        <v>21</v>
      </c>
      <c r="B134" s="14"/>
      <c r="C134" s="14" t="s">
        <v>296</v>
      </c>
      <c r="D134" s="14" t="s">
        <v>297</v>
      </c>
      <c r="E134" s="15" t="s">
        <v>298</v>
      </c>
      <c r="F134" s="15" t="s">
        <v>299</v>
      </c>
      <c r="G134" s="14" t="s">
        <v>1040</v>
      </c>
      <c r="H134" s="14" t="s">
        <v>58</v>
      </c>
      <c r="I134" s="14" t="s">
        <v>1041</v>
      </c>
      <c r="J134" s="14" t="s">
        <v>1042</v>
      </c>
      <c r="K134" s="15" t="s">
        <v>1043</v>
      </c>
      <c r="L134" s="14" t="s">
        <v>110</v>
      </c>
      <c r="M134" s="14" t="s">
        <v>490</v>
      </c>
      <c r="N134" s="15"/>
      <c r="O134" s="14" t="s">
        <v>91</v>
      </c>
      <c r="P134" s="14" t="s">
        <v>91</v>
      </c>
    </row>
    <row r="135" spans="1:16" ht="45">
      <c r="A135" s="14" t="s">
        <v>21</v>
      </c>
      <c r="B135" s="14"/>
      <c r="C135" s="14" t="s">
        <v>296</v>
      </c>
      <c r="D135" s="14" t="s">
        <v>297</v>
      </c>
      <c r="E135" s="15" t="s">
        <v>298</v>
      </c>
      <c r="F135" s="15" t="s">
        <v>299</v>
      </c>
      <c r="G135" s="14" t="s">
        <v>1044</v>
      </c>
      <c r="H135" s="14" t="s">
        <v>58</v>
      </c>
      <c r="I135" s="14" t="s">
        <v>1045</v>
      </c>
      <c r="J135" s="14" t="s">
        <v>1046</v>
      </c>
      <c r="K135" s="15" t="s">
        <v>1047</v>
      </c>
      <c r="L135" s="14" t="s">
        <v>110</v>
      </c>
      <c r="M135" s="14" t="s">
        <v>490</v>
      </c>
      <c r="N135" s="15"/>
      <c r="O135" s="14" t="s">
        <v>91</v>
      </c>
      <c r="P135" s="14" t="s">
        <v>91</v>
      </c>
    </row>
    <row r="136" spans="1:16" ht="45">
      <c r="A136" s="14" t="s">
        <v>21</v>
      </c>
      <c r="B136" s="14"/>
      <c r="C136" s="14" t="s">
        <v>296</v>
      </c>
      <c r="D136" s="14" t="s">
        <v>297</v>
      </c>
      <c r="E136" s="15" t="s">
        <v>298</v>
      </c>
      <c r="F136" s="15" t="s">
        <v>299</v>
      </c>
      <c r="G136" s="14" t="s">
        <v>1048</v>
      </c>
      <c r="H136" s="14" t="s">
        <v>58</v>
      </c>
      <c r="I136" s="14" t="s">
        <v>1049</v>
      </c>
      <c r="J136" s="14" t="s">
        <v>1050</v>
      </c>
      <c r="K136" s="15" t="s">
        <v>1051</v>
      </c>
      <c r="L136" s="14" t="s">
        <v>110</v>
      </c>
      <c r="M136" s="14" t="s">
        <v>490</v>
      </c>
      <c r="N136" s="15"/>
      <c r="O136" s="14" t="s">
        <v>91</v>
      </c>
      <c r="P136" s="14" t="s">
        <v>91</v>
      </c>
    </row>
    <row r="137" spans="1:16" ht="45">
      <c r="A137" s="14" t="s">
        <v>21</v>
      </c>
      <c r="B137" s="14"/>
      <c r="C137" s="14" t="s">
        <v>296</v>
      </c>
      <c r="D137" s="14" t="s">
        <v>297</v>
      </c>
      <c r="E137" s="15" t="s">
        <v>298</v>
      </c>
      <c r="F137" s="15" t="s">
        <v>299</v>
      </c>
      <c r="G137" s="14" t="s">
        <v>1052</v>
      </c>
      <c r="H137" s="14" t="s">
        <v>58</v>
      </c>
      <c r="I137" s="14" t="s">
        <v>1053</v>
      </c>
      <c r="J137" s="14" t="s">
        <v>1054</v>
      </c>
      <c r="K137" s="15" t="s">
        <v>1055</v>
      </c>
      <c r="L137" s="14" t="s">
        <v>110</v>
      </c>
      <c r="M137" s="14" t="s">
        <v>490</v>
      </c>
      <c r="N137" s="15"/>
      <c r="O137" s="14" t="s">
        <v>91</v>
      </c>
      <c r="P137" s="14" t="s">
        <v>91</v>
      </c>
    </row>
    <row r="138" spans="1:16" ht="45">
      <c r="A138" s="14" t="s">
        <v>21</v>
      </c>
      <c r="B138" s="14"/>
      <c r="C138" s="14" t="s">
        <v>296</v>
      </c>
      <c r="D138" s="14" t="s">
        <v>297</v>
      </c>
      <c r="E138" s="15" t="s">
        <v>298</v>
      </c>
      <c r="F138" s="15" t="s">
        <v>299</v>
      </c>
      <c r="G138" s="14" t="s">
        <v>1056</v>
      </c>
      <c r="H138" s="14" t="s">
        <v>58</v>
      </c>
      <c r="I138" s="14" t="s">
        <v>1057</v>
      </c>
      <c r="J138" s="14" t="s">
        <v>1058</v>
      </c>
      <c r="K138" s="15" t="s">
        <v>1059</v>
      </c>
      <c r="L138" s="14" t="s">
        <v>110</v>
      </c>
      <c r="M138" s="14" t="s">
        <v>490</v>
      </c>
      <c r="N138" s="15"/>
      <c r="O138" s="14" t="s">
        <v>91</v>
      </c>
      <c r="P138" s="14" t="s">
        <v>91</v>
      </c>
    </row>
    <row r="139" spans="1:16" ht="45">
      <c r="A139" s="14" t="s">
        <v>21</v>
      </c>
      <c r="B139" s="14"/>
      <c r="C139" s="14" t="s">
        <v>296</v>
      </c>
      <c r="D139" s="14" t="s">
        <v>297</v>
      </c>
      <c r="E139" s="15" t="s">
        <v>298</v>
      </c>
      <c r="F139" s="15" t="s">
        <v>299</v>
      </c>
      <c r="G139" s="14" t="s">
        <v>1060</v>
      </c>
      <c r="H139" s="14" t="s">
        <v>58</v>
      </c>
      <c r="I139" s="14" t="s">
        <v>1061</v>
      </c>
      <c r="J139" s="14" t="s">
        <v>1062</v>
      </c>
      <c r="K139" s="15" t="s">
        <v>1063</v>
      </c>
      <c r="L139" s="14" t="s">
        <v>110</v>
      </c>
      <c r="M139" s="14" t="s">
        <v>490</v>
      </c>
      <c r="N139" s="15"/>
      <c r="O139" s="14" t="s">
        <v>91</v>
      </c>
      <c r="P139" s="14" t="s">
        <v>91</v>
      </c>
    </row>
    <row r="140" spans="1:16" ht="45">
      <c r="A140" s="14" t="s">
        <v>21</v>
      </c>
      <c r="B140" s="14"/>
      <c r="C140" s="14" t="s">
        <v>296</v>
      </c>
      <c r="D140" s="14" t="s">
        <v>297</v>
      </c>
      <c r="E140" s="15" t="s">
        <v>298</v>
      </c>
      <c r="F140" s="15" t="s">
        <v>299</v>
      </c>
      <c r="G140" s="14" t="s">
        <v>1064</v>
      </c>
      <c r="H140" s="14" t="s">
        <v>58</v>
      </c>
      <c r="I140" s="14" t="s">
        <v>1065</v>
      </c>
      <c r="J140" s="14" t="s">
        <v>1066</v>
      </c>
      <c r="K140" s="15" t="s">
        <v>1067</v>
      </c>
      <c r="L140" s="14" t="s">
        <v>110</v>
      </c>
      <c r="M140" s="14" t="s">
        <v>490</v>
      </c>
      <c r="N140" s="15"/>
      <c r="O140" s="14" t="s">
        <v>91</v>
      </c>
      <c r="P140" s="14" t="s">
        <v>91</v>
      </c>
    </row>
    <row r="141" spans="1:16" ht="45">
      <c r="A141" s="14" t="s">
        <v>21</v>
      </c>
      <c r="B141" s="14"/>
      <c r="C141" s="14" t="s">
        <v>296</v>
      </c>
      <c r="D141" s="14" t="s">
        <v>297</v>
      </c>
      <c r="E141" s="15" t="s">
        <v>298</v>
      </c>
      <c r="F141" s="15" t="s">
        <v>299</v>
      </c>
      <c r="G141" s="14" t="s">
        <v>1068</v>
      </c>
      <c r="H141" s="14" t="s">
        <v>58</v>
      </c>
      <c r="I141" s="14" t="s">
        <v>1069</v>
      </c>
      <c r="J141" s="14" t="s">
        <v>1070</v>
      </c>
      <c r="K141" s="15" t="s">
        <v>1071</v>
      </c>
      <c r="L141" s="14" t="s">
        <v>94</v>
      </c>
      <c r="M141" s="14" t="s">
        <v>95</v>
      </c>
      <c r="N141" s="15"/>
      <c r="O141" s="14" t="s">
        <v>91</v>
      </c>
      <c r="P141" s="14" t="s">
        <v>91</v>
      </c>
    </row>
    <row r="142" spans="1:16" ht="45">
      <c r="A142" s="14" t="s">
        <v>21</v>
      </c>
      <c r="B142" s="14"/>
      <c r="C142" s="14" t="s">
        <v>296</v>
      </c>
      <c r="D142" s="14" t="s">
        <v>297</v>
      </c>
      <c r="E142" s="15" t="s">
        <v>298</v>
      </c>
      <c r="F142" s="15" t="s">
        <v>299</v>
      </c>
      <c r="G142" s="14" t="s">
        <v>1072</v>
      </c>
      <c r="H142" s="14" t="s">
        <v>58</v>
      </c>
      <c r="I142" s="14" t="s">
        <v>1073</v>
      </c>
      <c r="J142" s="14" t="s">
        <v>1074</v>
      </c>
      <c r="K142" s="15" t="s">
        <v>1075</v>
      </c>
      <c r="L142" s="14" t="s">
        <v>115</v>
      </c>
      <c r="M142" s="14" t="s">
        <v>116</v>
      </c>
      <c r="N142" s="15"/>
      <c r="O142" s="14" t="s">
        <v>91</v>
      </c>
      <c r="P142" s="14" t="s">
        <v>91</v>
      </c>
    </row>
    <row r="143" spans="1:16" ht="45">
      <c r="A143" s="14" t="s">
        <v>21</v>
      </c>
      <c r="B143" s="14"/>
      <c r="C143" s="14" t="s">
        <v>296</v>
      </c>
      <c r="D143" s="14" t="s">
        <v>297</v>
      </c>
      <c r="E143" s="15" t="s">
        <v>298</v>
      </c>
      <c r="F143" s="15" t="s">
        <v>299</v>
      </c>
      <c r="G143" s="14" t="s">
        <v>1076</v>
      </c>
      <c r="H143" s="14" t="s">
        <v>58</v>
      </c>
      <c r="I143" s="14" t="s">
        <v>1077</v>
      </c>
      <c r="J143" s="14" t="s">
        <v>1078</v>
      </c>
      <c r="K143" s="15" t="s">
        <v>1079</v>
      </c>
      <c r="L143" s="14" t="s">
        <v>110</v>
      </c>
      <c r="M143" s="14" t="s">
        <v>458</v>
      </c>
      <c r="N143" s="15"/>
      <c r="O143" s="14" t="s">
        <v>91</v>
      </c>
      <c r="P143" s="14" t="s">
        <v>91</v>
      </c>
    </row>
    <row r="144" spans="1:16" ht="45">
      <c r="A144" s="14" t="s">
        <v>21</v>
      </c>
      <c r="B144" s="14"/>
      <c r="C144" s="14" t="s">
        <v>296</v>
      </c>
      <c r="D144" s="14" t="s">
        <v>297</v>
      </c>
      <c r="E144" s="15" t="s">
        <v>298</v>
      </c>
      <c r="F144" s="15" t="s">
        <v>299</v>
      </c>
      <c r="G144" s="14" t="s">
        <v>1080</v>
      </c>
      <c r="H144" s="14" t="s">
        <v>58</v>
      </c>
      <c r="I144" s="14" t="s">
        <v>1081</v>
      </c>
      <c r="J144" s="14" t="s">
        <v>1082</v>
      </c>
      <c r="K144" s="15" t="s">
        <v>1083</v>
      </c>
      <c r="L144" s="14" t="s">
        <v>110</v>
      </c>
      <c r="M144" s="14" t="s">
        <v>458</v>
      </c>
      <c r="N144" s="15"/>
      <c r="O144" s="14" t="s">
        <v>91</v>
      </c>
      <c r="P144" s="14" t="s">
        <v>91</v>
      </c>
    </row>
    <row r="145" spans="1:16" ht="45">
      <c r="A145" s="14" t="s">
        <v>21</v>
      </c>
      <c r="B145" s="14"/>
      <c r="C145" s="14" t="s">
        <v>296</v>
      </c>
      <c r="D145" s="14" t="s">
        <v>297</v>
      </c>
      <c r="E145" s="15" t="s">
        <v>298</v>
      </c>
      <c r="F145" s="15" t="s">
        <v>299</v>
      </c>
      <c r="G145" s="14" t="s">
        <v>1084</v>
      </c>
      <c r="H145" s="14" t="s">
        <v>58</v>
      </c>
      <c r="I145" s="14" t="s">
        <v>1085</v>
      </c>
      <c r="J145" s="14" t="s">
        <v>1086</v>
      </c>
      <c r="K145" s="15" t="s">
        <v>1087</v>
      </c>
      <c r="L145" s="14" t="s">
        <v>110</v>
      </c>
      <c r="M145" s="14" t="s">
        <v>476</v>
      </c>
      <c r="N145" s="15"/>
      <c r="O145" s="14" t="s">
        <v>91</v>
      </c>
      <c r="P145" s="14" t="s">
        <v>91</v>
      </c>
    </row>
    <row r="146" spans="1:16" ht="45">
      <c r="A146" s="14" t="s">
        <v>21</v>
      </c>
      <c r="B146" s="14"/>
      <c r="C146" s="14" t="s">
        <v>296</v>
      </c>
      <c r="D146" s="14" t="s">
        <v>297</v>
      </c>
      <c r="E146" s="15" t="s">
        <v>298</v>
      </c>
      <c r="F146" s="15" t="s">
        <v>299</v>
      </c>
      <c r="G146" s="14" t="s">
        <v>1088</v>
      </c>
      <c r="H146" s="14" t="s">
        <v>58</v>
      </c>
      <c r="I146" s="14" t="s">
        <v>1089</v>
      </c>
      <c r="J146" s="14" t="s">
        <v>1090</v>
      </c>
      <c r="K146" s="15" t="s">
        <v>1091</v>
      </c>
      <c r="L146" s="14" t="s">
        <v>110</v>
      </c>
      <c r="M146" s="14" t="s">
        <v>476</v>
      </c>
      <c r="N146" s="15"/>
      <c r="O146" s="14" t="s">
        <v>91</v>
      </c>
      <c r="P146" s="14" t="s">
        <v>91</v>
      </c>
    </row>
    <row r="147" spans="1:16" ht="45">
      <c r="A147" s="14" t="s">
        <v>21</v>
      </c>
      <c r="B147" s="14"/>
      <c r="C147" s="14" t="s">
        <v>296</v>
      </c>
      <c r="D147" s="14" t="s">
        <v>297</v>
      </c>
      <c r="E147" s="15" t="s">
        <v>298</v>
      </c>
      <c r="F147" s="15" t="s">
        <v>299</v>
      </c>
      <c r="G147" s="14" t="s">
        <v>1092</v>
      </c>
      <c r="H147" s="14" t="s">
        <v>58</v>
      </c>
      <c r="I147" s="14" t="s">
        <v>117</v>
      </c>
      <c r="J147" s="14" t="s">
        <v>118</v>
      </c>
      <c r="K147" s="15" t="s">
        <v>1093</v>
      </c>
      <c r="L147" s="14" t="s">
        <v>110</v>
      </c>
      <c r="M147" s="14" t="s">
        <v>476</v>
      </c>
      <c r="N147" s="15"/>
      <c r="O147" s="14" t="s">
        <v>91</v>
      </c>
      <c r="P147" s="14" t="s">
        <v>91</v>
      </c>
    </row>
    <row r="148" spans="1:16" ht="45">
      <c r="A148" s="14" t="s">
        <v>21</v>
      </c>
      <c r="B148" s="14"/>
      <c r="C148" s="14" t="s">
        <v>296</v>
      </c>
      <c r="D148" s="14" t="s">
        <v>297</v>
      </c>
      <c r="E148" s="15" t="s">
        <v>298</v>
      </c>
      <c r="F148" s="15" t="s">
        <v>299</v>
      </c>
      <c r="G148" s="14" t="s">
        <v>1094</v>
      </c>
      <c r="H148" s="14" t="s">
        <v>58</v>
      </c>
      <c r="I148" s="14" t="s">
        <v>1095</v>
      </c>
      <c r="J148" s="14" t="s">
        <v>1096</v>
      </c>
      <c r="K148" s="15" t="s">
        <v>1097</v>
      </c>
      <c r="L148" s="14" t="s">
        <v>110</v>
      </c>
      <c r="M148" s="14" t="s">
        <v>476</v>
      </c>
      <c r="N148" s="15"/>
      <c r="O148" s="14" t="s">
        <v>91</v>
      </c>
      <c r="P148" s="14" t="s">
        <v>91</v>
      </c>
    </row>
    <row r="149" spans="1:16" ht="45">
      <c r="A149" s="14" t="s">
        <v>21</v>
      </c>
      <c r="B149" s="14"/>
      <c r="C149" s="14" t="s">
        <v>296</v>
      </c>
      <c r="D149" s="14" t="s">
        <v>297</v>
      </c>
      <c r="E149" s="15" t="s">
        <v>298</v>
      </c>
      <c r="F149" s="15" t="s">
        <v>299</v>
      </c>
      <c r="G149" s="14" t="s">
        <v>1098</v>
      </c>
      <c r="H149" s="14" t="s">
        <v>58</v>
      </c>
      <c r="I149" s="14" t="s">
        <v>1099</v>
      </c>
      <c r="J149" s="14" t="s">
        <v>1100</v>
      </c>
      <c r="K149" s="15" t="s">
        <v>1101</v>
      </c>
      <c r="L149" s="14" t="s">
        <v>110</v>
      </c>
      <c r="M149" s="14" t="s">
        <v>476</v>
      </c>
      <c r="N149" s="15"/>
      <c r="O149" s="14" t="s">
        <v>91</v>
      </c>
      <c r="P149" s="14" t="s">
        <v>91</v>
      </c>
    </row>
    <row r="150" spans="1:16" ht="45">
      <c r="A150" s="14" t="s">
        <v>21</v>
      </c>
      <c r="B150" s="14"/>
      <c r="C150" s="14" t="s">
        <v>296</v>
      </c>
      <c r="D150" s="14" t="s">
        <v>297</v>
      </c>
      <c r="E150" s="15" t="s">
        <v>298</v>
      </c>
      <c r="F150" s="15" t="s">
        <v>299</v>
      </c>
      <c r="G150" s="14" t="s">
        <v>1102</v>
      </c>
      <c r="H150" s="14" t="s">
        <v>58</v>
      </c>
      <c r="I150" s="14" t="s">
        <v>1103</v>
      </c>
      <c r="J150" s="14" t="s">
        <v>1104</v>
      </c>
      <c r="K150" s="15" t="s">
        <v>1105</v>
      </c>
      <c r="L150" s="14" t="s">
        <v>110</v>
      </c>
      <c r="M150" s="14" t="s">
        <v>476</v>
      </c>
      <c r="N150" s="15"/>
      <c r="O150" s="14" t="s">
        <v>91</v>
      </c>
      <c r="P150" s="14" t="s">
        <v>91</v>
      </c>
    </row>
    <row r="151" spans="1:16" ht="45">
      <c r="A151" s="14" t="s">
        <v>21</v>
      </c>
      <c r="B151" s="14"/>
      <c r="C151" s="14" t="s">
        <v>296</v>
      </c>
      <c r="D151" s="14" t="s">
        <v>297</v>
      </c>
      <c r="E151" s="15" t="s">
        <v>298</v>
      </c>
      <c r="F151" s="15" t="s">
        <v>299</v>
      </c>
      <c r="G151" s="14" t="s">
        <v>1106</v>
      </c>
      <c r="H151" s="14" t="s">
        <v>58</v>
      </c>
      <c r="I151" s="14" t="s">
        <v>1107</v>
      </c>
      <c r="J151" s="14" t="s">
        <v>1108</v>
      </c>
      <c r="K151" s="15" t="s">
        <v>1109</v>
      </c>
      <c r="L151" s="14" t="s">
        <v>110</v>
      </c>
      <c r="M151" s="14" t="s">
        <v>476</v>
      </c>
      <c r="N151" s="15"/>
      <c r="O151" s="14" t="s">
        <v>91</v>
      </c>
      <c r="P151" s="14" t="s">
        <v>91</v>
      </c>
    </row>
    <row r="152" spans="1:16" ht="45">
      <c r="A152" s="14" t="s">
        <v>21</v>
      </c>
      <c r="B152" s="14"/>
      <c r="C152" s="14" t="s">
        <v>296</v>
      </c>
      <c r="D152" s="14" t="s">
        <v>297</v>
      </c>
      <c r="E152" s="15" t="s">
        <v>298</v>
      </c>
      <c r="F152" s="15" t="s">
        <v>299</v>
      </c>
      <c r="G152" s="14" t="s">
        <v>1110</v>
      </c>
      <c r="H152" s="14" t="s">
        <v>58</v>
      </c>
      <c r="I152" s="14" t="s">
        <v>1111</v>
      </c>
      <c r="J152" s="14" t="s">
        <v>1112</v>
      </c>
      <c r="K152" s="15" t="s">
        <v>1113</v>
      </c>
      <c r="L152" s="14" t="s">
        <v>110</v>
      </c>
      <c r="M152" s="14" t="s">
        <v>490</v>
      </c>
      <c r="N152" s="15"/>
      <c r="O152" s="14" t="s">
        <v>91</v>
      </c>
      <c r="P152" s="14" t="s">
        <v>91</v>
      </c>
    </row>
    <row r="153" spans="1:16" ht="45">
      <c r="A153" s="14" t="s">
        <v>21</v>
      </c>
      <c r="B153" s="14"/>
      <c r="C153" s="14" t="s">
        <v>296</v>
      </c>
      <c r="D153" s="14" t="s">
        <v>297</v>
      </c>
      <c r="E153" s="15" t="s">
        <v>298</v>
      </c>
      <c r="F153" s="15" t="s">
        <v>299</v>
      </c>
      <c r="G153" s="14" t="s">
        <v>1114</v>
      </c>
      <c r="H153" s="14" t="s">
        <v>58</v>
      </c>
      <c r="I153" s="14" t="s">
        <v>1115</v>
      </c>
      <c r="J153" s="14" t="s">
        <v>1116</v>
      </c>
      <c r="K153" s="15" t="s">
        <v>1117</v>
      </c>
      <c r="L153" s="14" t="s">
        <v>110</v>
      </c>
      <c r="M153" s="14" t="s">
        <v>490</v>
      </c>
      <c r="N153" s="15"/>
      <c r="O153" s="14" t="s">
        <v>91</v>
      </c>
      <c r="P153" s="14" t="s">
        <v>91</v>
      </c>
    </row>
    <row r="154" spans="1:16" ht="45">
      <c r="A154" s="14" t="s">
        <v>21</v>
      </c>
      <c r="B154" s="14"/>
      <c r="C154" s="14" t="s">
        <v>296</v>
      </c>
      <c r="D154" s="14" t="s">
        <v>297</v>
      </c>
      <c r="E154" s="15" t="s">
        <v>298</v>
      </c>
      <c r="F154" s="15" t="s">
        <v>299</v>
      </c>
      <c r="G154" s="14" t="s">
        <v>1118</v>
      </c>
      <c r="H154" s="14" t="s">
        <v>58</v>
      </c>
      <c r="I154" s="14" t="s">
        <v>1119</v>
      </c>
      <c r="J154" s="14" t="s">
        <v>1120</v>
      </c>
      <c r="K154" s="15" t="s">
        <v>1121</v>
      </c>
      <c r="L154" s="14" t="s">
        <v>110</v>
      </c>
      <c r="M154" s="14" t="s">
        <v>490</v>
      </c>
      <c r="N154" s="15"/>
      <c r="O154" s="14" t="s">
        <v>91</v>
      </c>
      <c r="P154" s="14" t="s">
        <v>91</v>
      </c>
    </row>
    <row r="155" spans="1:16" ht="45">
      <c r="A155" s="14" t="s">
        <v>21</v>
      </c>
      <c r="B155" s="14"/>
      <c r="C155" s="14" t="s">
        <v>296</v>
      </c>
      <c r="D155" s="14" t="s">
        <v>297</v>
      </c>
      <c r="E155" s="15" t="s">
        <v>298</v>
      </c>
      <c r="F155" s="15" t="s">
        <v>299</v>
      </c>
      <c r="G155" s="14" t="s">
        <v>1122</v>
      </c>
      <c r="H155" s="14" t="s">
        <v>58</v>
      </c>
      <c r="I155" s="14" t="s">
        <v>1123</v>
      </c>
      <c r="J155" s="14" t="s">
        <v>1124</v>
      </c>
      <c r="K155" s="15" t="s">
        <v>1125</v>
      </c>
      <c r="L155" s="14" t="s">
        <v>110</v>
      </c>
      <c r="M155" s="14" t="s">
        <v>490</v>
      </c>
      <c r="N155" s="15"/>
      <c r="O155" s="14" t="s">
        <v>91</v>
      </c>
      <c r="P155" s="14" t="s">
        <v>91</v>
      </c>
    </row>
    <row r="156" spans="1:16" ht="45">
      <c r="A156" s="14" t="s">
        <v>21</v>
      </c>
      <c r="B156" s="14"/>
      <c r="C156" s="14" t="s">
        <v>296</v>
      </c>
      <c r="D156" s="14" t="s">
        <v>297</v>
      </c>
      <c r="E156" s="15" t="s">
        <v>298</v>
      </c>
      <c r="F156" s="15" t="s">
        <v>299</v>
      </c>
      <c r="G156" s="14" t="s">
        <v>1126</v>
      </c>
      <c r="H156" s="14" t="s">
        <v>58</v>
      </c>
      <c r="I156" s="14" t="s">
        <v>1127</v>
      </c>
      <c r="J156" s="14" t="s">
        <v>1128</v>
      </c>
      <c r="K156" s="15" t="s">
        <v>1129</v>
      </c>
      <c r="L156" s="14" t="s">
        <v>110</v>
      </c>
      <c r="M156" s="14" t="s">
        <v>490</v>
      </c>
      <c r="N156" s="15"/>
      <c r="O156" s="14" t="s">
        <v>91</v>
      </c>
      <c r="P156" s="14" t="s">
        <v>91</v>
      </c>
    </row>
    <row r="157" spans="1:16" ht="45">
      <c r="A157" s="14" t="s">
        <v>21</v>
      </c>
      <c r="B157" s="14"/>
      <c r="C157" s="14" t="s">
        <v>296</v>
      </c>
      <c r="D157" s="14" t="s">
        <v>297</v>
      </c>
      <c r="E157" s="15" t="s">
        <v>298</v>
      </c>
      <c r="F157" s="15" t="s">
        <v>299</v>
      </c>
      <c r="G157" s="14" t="s">
        <v>1130</v>
      </c>
      <c r="H157" s="14" t="s">
        <v>58</v>
      </c>
      <c r="I157" s="14" t="s">
        <v>1131</v>
      </c>
      <c r="J157" s="14" t="s">
        <v>1132</v>
      </c>
      <c r="K157" s="15" t="s">
        <v>1133</v>
      </c>
      <c r="L157" s="14" t="s">
        <v>110</v>
      </c>
      <c r="M157" s="14" t="s">
        <v>490</v>
      </c>
      <c r="N157" s="15"/>
      <c r="O157" s="14" t="s">
        <v>91</v>
      </c>
      <c r="P157" s="14" t="s">
        <v>91</v>
      </c>
    </row>
    <row r="158" spans="1:16" ht="45">
      <c r="A158" s="14" t="s">
        <v>21</v>
      </c>
      <c r="B158" s="14"/>
      <c r="C158" s="14" t="s">
        <v>296</v>
      </c>
      <c r="D158" s="14" t="s">
        <v>297</v>
      </c>
      <c r="E158" s="15" t="s">
        <v>298</v>
      </c>
      <c r="F158" s="15" t="s">
        <v>299</v>
      </c>
      <c r="G158" s="14" t="s">
        <v>1134</v>
      </c>
      <c r="H158" s="14" t="s">
        <v>58</v>
      </c>
      <c r="I158" s="14" t="s">
        <v>1135</v>
      </c>
      <c r="J158" s="14" t="s">
        <v>1136</v>
      </c>
      <c r="K158" s="15" t="s">
        <v>1137</v>
      </c>
      <c r="L158" s="14" t="s">
        <v>110</v>
      </c>
      <c r="M158" s="14" t="s">
        <v>490</v>
      </c>
      <c r="N158" s="15"/>
      <c r="O158" s="14" t="s">
        <v>91</v>
      </c>
      <c r="P158" s="14" t="s">
        <v>91</v>
      </c>
    </row>
    <row r="159" spans="1:16" ht="45">
      <c r="A159" s="14" t="s">
        <v>21</v>
      </c>
      <c r="B159" s="14"/>
      <c r="C159" s="14" t="s">
        <v>296</v>
      </c>
      <c r="D159" s="14" t="s">
        <v>297</v>
      </c>
      <c r="E159" s="15" t="s">
        <v>298</v>
      </c>
      <c r="F159" s="15" t="s">
        <v>299</v>
      </c>
      <c r="G159" s="14" t="s">
        <v>1138</v>
      </c>
      <c r="H159" s="14" t="s">
        <v>58</v>
      </c>
      <c r="I159" s="14" t="s">
        <v>1139</v>
      </c>
      <c r="J159" s="14" t="s">
        <v>1140</v>
      </c>
      <c r="K159" s="15" t="s">
        <v>1141</v>
      </c>
      <c r="L159" s="14" t="s">
        <v>110</v>
      </c>
      <c r="M159" s="14" t="s">
        <v>490</v>
      </c>
      <c r="N159" s="15"/>
      <c r="O159" s="14" t="s">
        <v>91</v>
      </c>
      <c r="P159" s="14" t="s">
        <v>91</v>
      </c>
    </row>
    <row r="160" spans="1:16" ht="45">
      <c r="A160" s="14" t="s">
        <v>21</v>
      </c>
      <c r="B160" s="14"/>
      <c r="C160" s="14" t="s">
        <v>296</v>
      </c>
      <c r="D160" s="14" t="s">
        <v>297</v>
      </c>
      <c r="E160" s="15" t="s">
        <v>298</v>
      </c>
      <c r="F160" s="15" t="s">
        <v>299</v>
      </c>
      <c r="G160" s="14" t="s">
        <v>1142</v>
      </c>
      <c r="H160" s="14" t="s">
        <v>58</v>
      </c>
      <c r="I160" s="14" t="s">
        <v>1143</v>
      </c>
      <c r="J160" s="14" t="s">
        <v>1144</v>
      </c>
      <c r="K160" s="15" t="s">
        <v>1145</v>
      </c>
      <c r="L160" s="14" t="s">
        <v>94</v>
      </c>
      <c r="M160" s="14" t="s">
        <v>95</v>
      </c>
      <c r="N160" s="15"/>
      <c r="O160" s="14" t="s">
        <v>91</v>
      </c>
      <c r="P160" s="14" t="s">
        <v>91</v>
      </c>
    </row>
    <row r="161" spans="1:16" ht="45">
      <c r="A161" s="14" t="s">
        <v>21</v>
      </c>
      <c r="B161" s="14"/>
      <c r="C161" s="14" t="s">
        <v>296</v>
      </c>
      <c r="D161" s="14" t="s">
        <v>297</v>
      </c>
      <c r="E161" s="15" t="s">
        <v>298</v>
      </c>
      <c r="F161" s="15" t="s">
        <v>299</v>
      </c>
      <c r="G161" s="14" t="s">
        <v>1146</v>
      </c>
      <c r="H161" s="14" t="s">
        <v>58</v>
      </c>
      <c r="I161" s="14" t="s">
        <v>125</v>
      </c>
      <c r="J161" s="14" t="s">
        <v>72</v>
      </c>
      <c r="K161" s="15" t="s">
        <v>1147</v>
      </c>
      <c r="L161" s="14" t="s">
        <v>110</v>
      </c>
      <c r="M161" s="14" t="s">
        <v>458</v>
      </c>
      <c r="N161" s="15"/>
      <c r="O161" s="14" t="s">
        <v>91</v>
      </c>
      <c r="P161" s="14" t="s">
        <v>91</v>
      </c>
    </row>
    <row r="162" spans="1:16" ht="45">
      <c r="A162" s="14" t="s">
        <v>21</v>
      </c>
      <c r="B162" s="14"/>
      <c r="C162" s="14" t="s">
        <v>296</v>
      </c>
      <c r="D162" s="14" t="s">
        <v>297</v>
      </c>
      <c r="E162" s="15" t="s">
        <v>298</v>
      </c>
      <c r="F162" s="15" t="s">
        <v>299</v>
      </c>
      <c r="G162" s="14" t="s">
        <v>1148</v>
      </c>
      <c r="H162" s="14" t="s">
        <v>58</v>
      </c>
      <c r="I162" s="14" t="s">
        <v>1149</v>
      </c>
      <c r="J162" s="14" t="s">
        <v>1150</v>
      </c>
      <c r="K162" s="15" t="s">
        <v>1151</v>
      </c>
      <c r="L162" s="14" t="s">
        <v>110</v>
      </c>
      <c r="M162" s="14" t="s">
        <v>476</v>
      </c>
      <c r="N162" s="15"/>
      <c r="O162" s="14" t="s">
        <v>91</v>
      </c>
      <c r="P162" s="14" t="s">
        <v>91</v>
      </c>
    </row>
    <row r="163" spans="1:16" ht="45">
      <c r="A163" s="14" t="s">
        <v>21</v>
      </c>
      <c r="B163" s="14"/>
      <c r="C163" s="14" t="s">
        <v>296</v>
      </c>
      <c r="D163" s="14" t="s">
        <v>297</v>
      </c>
      <c r="E163" s="15" t="s">
        <v>298</v>
      </c>
      <c r="F163" s="15" t="s">
        <v>299</v>
      </c>
      <c r="G163" s="14" t="s">
        <v>1152</v>
      </c>
      <c r="H163" s="14" t="s">
        <v>58</v>
      </c>
      <c r="I163" s="14" t="s">
        <v>1153</v>
      </c>
      <c r="J163" s="14" t="s">
        <v>1154</v>
      </c>
      <c r="K163" s="15" t="s">
        <v>1155</v>
      </c>
      <c r="L163" s="14" t="s">
        <v>110</v>
      </c>
      <c r="M163" s="14" t="s">
        <v>476</v>
      </c>
      <c r="N163" s="15"/>
      <c r="O163" s="14" t="s">
        <v>91</v>
      </c>
      <c r="P163" s="14" t="s">
        <v>91</v>
      </c>
    </row>
    <row r="164" spans="1:16" ht="45">
      <c r="A164" s="14" t="s">
        <v>21</v>
      </c>
      <c r="B164" s="14"/>
      <c r="C164" s="14" t="s">
        <v>296</v>
      </c>
      <c r="D164" s="14" t="s">
        <v>297</v>
      </c>
      <c r="E164" s="15" t="s">
        <v>298</v>
      </c>
      <c r="F164" s="15" t="s">
        <v>299</v>
      </c>
      <c r="G164" s="14" t="s">
        <v>1156</v>
      </c>
      <c r="H164" s="14" t="s">
        <v>58</v>
      </c>
      <c r="I164" s="14" t="s">
        <v>1157</v>
      </c>
      <c r="J164" s="14" t="s">
        <v>1158</v>
      </c>
      <c r="K164" s="15" t="s">
        <v>1159</v>
      </c>
      <c r="L164" s="14" t="s">
        <v>110</v>
      </c>
      <c r="M164" s="14" t="s">
        <v>476</v>
      </c>
      <c r="N164" s="15"/>
      <c r="O164" s="14" t="s">
        <v>91</v>
      </c>
      <c r="P164" s="14" t="s">
        <v>91</v>
      </c>
    </row>
    <row r="165" spans="1:16" ht="45">
      <c r="A165" s="14" t="s">
        <v>21</v>
      </c>
      <c r="B165" s="14"/>
      <c r="C165" s="14" t="s">
        <v>296</v>
      </c>
      <c r="D165" s="14" t="s">
        <v>297</v>
      </c>
      <c r="E165" s="15" t="s">
        <v>298</v>
      </c>
      <c r="F165" s="15" t="s">
        <v>299</v>
      </c>
      <c r="G165" s="14" t="s">
        <v>1160</v>
      </c>
      <c r="H165" s="14" t="s">
        <v>58</v>
      </c>
      <c r="I165" s="14" t="s">
        <v>1161</v>
      </c>
      <c r="J165" s="14" t="s">
        <v>1162</v>
      </c>
      <c r="K165" s="15" t="s">
        <v>1163</v>
      </c>
      <c r="L165" s="14" t="s">
        <v>110</v>
      </c>
      <c r="M165" s="14" t="s">
        <v>476</v>
      </c>
      <c r="N165" s="15"/>
      <c r="O165" s="14" t="s">
        <v>91</v>
      </c>
      <c r="P165" s="14" t="s">
        <v>91</v>
      </c>
    </row>
    <row r="166" spans="1:16" ht="45">
      <c r="A166" s="14" t="s">
        <v>21</v>
      </c>
      <c r="B166" s="14"/>
      <c r="C166" s="14" t="s">
        <v>296</v>
      </c>
      <c r="D166" s="14" t="s">
        <v>297</v>
      </c>
      <c r="E166" s="15" t="s">
        <v>298</v>
      </c>
      <c r="F166" s="15" t="s">
        <v>299</v>
      </c>
      <c r="G166" s="14" t="s">
        <v>1164</v>
      </c>
      <c r="H166" s="14" t="s">
        <v>58</v>
      </c>
      <c r="I166" s="14" t="s">
        <v>1165</v>
      </c>
      <c r="J166" s="14" t="s">
        <v>1166</v>
      </c>
      <c r="K166" s="15" t="s">
        <v>1167</v>
      </c>
      <c r="L166" s="14" t="s">
        <v>110</v>
      </c>
      <c r="M166" s="14" t="s">
        <v>476</v>
      </c>
      <c r="N166" s="15"/>
      <c r="O166" s="14" t="s">
        <v>91</v>
      </c>
      <c r="P166" s="14" t="s">
        <v>91</v>
      </c>
    </row>
    <row r="167" spans="1:16" ht="45">
      <c r="A167" s="14" t="s">
        <v>21</v>
      </c>
      <c r="B167" s="14"/>
      <c r="C167" s="14" t="s">
        <v>296</v>
      </c>
      <c r="D167" s="14" t="s">
        <v>297</v>
      </c>
      <c r="E167" s="15" t="s">
        <v>298</v>
      </c>
      <c r="F167" s="15" t="s">
        <v>299</v>
      </c>
      <c r="G167" s="14" t="s">
        <v>1168</v>
      </c>
      <c r="H167" s="14" t="s">
        <v>58</v>
      </c>
      <c r="I167" s="14" t="s">
        <v>1169</v>
      </c>
      <c r="J167" s="14" t="s">
        <v>1170</v>
      </c>
      <c r="K167" s="15" t="s">
        <v>1171</v>
      </c>
      <c r="L167" s="14" t="s">
        <v>110</v>
      </c>
      <c r="M167" s="14" t="s">
        <v>476</v>
      </c>
      <c r="N167" s="15"/>
      <c r="O167" s="14" t="s">
        <v>91</v>
      </c>
      <c r="P167" s="14" t="s">
        <v>91</v>
      </c>
    </row>
    <row r="168" spans="1:16" ht="45">
      <c r="A168" s="14" t="s">
        <v>21</v>
      </c>
      <c r="B168" s="14"/>
      <c r="C168" s="14" t="s">
        <v>296</v>
      </c>
      <c r="D168" s="14" t="s">
        <v>297</v>
      </c>
      <c r="E168" s="15" t="s">
        <v>298</v>
      </c>
      <c r="F168" s="15" t="s">
        <v>299</v>
      </c>
      <c r="G168" s="14" t="s">
        <v>1172</v>
      </c>
      <c r="H168" s="14" t="s">
        <v>58</v>
      </c>
      <c r="I168" s="14" t="s">
        <v>1173</v>
      </c>
      <c r="J168" s="14" t="s">
        <v>1174</v>
      </c>
      <c r="K168" s="15" t="s">
        <v>1175</v>
      </c>
      <c r="L168" s="14" t="s">
        <v>110</v>
      </c>
      <c r="M168" s="14" t="s">
        <v>476</v>
      </c>
      <c r="N168" s="15"/>
      <c r="O168" s="14" t="s">
        <v>91</v>
      </c>
      <c r="P168" s="14" t="s">
        <v>91</v>
      </c>
    </row>
    <row r="169" spans="1:16" ht="45">
      <c r="A169" s="14" t="s">
        <v>21</v>
      </c>
      <c r="B169" s="14"/>
      <c r="C169" s="14" t="s">
        <v>296</v>
      </c>
      <c r="D169" s="14" t="s">
        <v>297</v>
      </c>
      <c r="E169" s="15" t="s">
        <v>298</v>
      </c>
      <c r="F169" s="15" t="s">
        <v>299</v>
      </c>
      <c r="G169" s="14" t="s">
        <v>1176</v>
      </c>
      <c r="H169" s="14" t="s">
        <v>58</v>
      </c>
      <c r="I169" s="14" t="s">
        <v>1177</v>
      </c>
      <c r="J169" s="14" t="s">
        <v>1178</v>
      </c>
      <c r="K169" s="15" t="s">
        <v>1179</v>
      </c>
      <c r="L169" s="14" t="s">
        <v>110</v>
      </c>
      <c r="M169" s="14" t="s">
        <v>476</v>
      </c>
      <c r="N169" s="15"/>
      <c r="O169" s="14" t="s">
        <v>91</v>
      </c>
      <c r="P169" s="14" t="s">
        <v>91</v>
      </c>
    </row>
    <row r="170" spans="1:16" ht="45">
      <c r="A170" s="14" t="s">
        <v>21</v>
      </c>
      <c r="B170" s="14"/>
      <c r="C170" s="14" t="s">
        <v>296</v>
      </c>
      <c r="D170" s="14" t="s">
        <v>297</v>
      </c>
      <c r="E170" s="15" t="s">
        <v>298</v>
      </c>
      <c r="F170" s="15" t="s">
        <v>299</v>
      </c>
      <c r="G170" s="14" t="s">
        <v>1180</v>
      </c>
      <c r="H170" s="14" t="s">
        <v>58</v>
      </c>
      <c r="I170" s="14" t="s">
        <v>1181</v>
      </c>
      <c r="J170" s="14" t="s">
        <v>1182</v>
      </c>
      <c r="K170" s="15" t="s">
        <v>1183</v>
      </c>
      <c r="L170" s="14" t="s">
        <v>110</v>
      </c>
      <c r="M170" s="14" t="s">
        <v>476</v>
      </c>
      <c r="N170" s="15"/>
      <c r="O170" s="14" t="s">
        <v>91</v>
      </c>
      <c r="P170" s="14" t="s">
        <v>91</v>
      </c>
    </row>
    <row r="171" spans="1:16" ht="45">
      <c r="A171" s="14" t="s">
        <v>21</v>
      </c>
      <c r="B171" s="14"/>
      <c r="C171" s="14" t="s">
        <v>296</v>
      </c>
      <c r="D171" s="14" t="s">
        <v>297</v>
      </c>
      <c r="E171" s="15" t="s">
        <v>298</v>
      </c>
      <c r="F171" s="15" t="s">
        <v>299</v>
      </c>
      <c r="G171" s="14" t="s">
        <v>1184</v>
      </c>
      <c r="H171" s="14" t="s">
        <v>58</v>
      </c>
      <c r="I171" s="14" t="s">
        <v>1185</v>
      </c>
      <c r="J171" s="14" t="s">
        <v>1186</v>
      </c>
      <c r="K171" s="15" t="s">
        <v>1187</v>
      </c>
      <c r="L171" s="14" t="s">
        <v>110</v>
      </c>
      <c r="M171" s="14" t="s">
        <v>476</v>
      </c>
      <c r="N171" s="15"/>
      <c r="O171" s="14" t="s">
        <v>91</v>
      </c>
      <c r="P171" s="14" t="s">
        <v>91</v>
      </c>
    </row>
    <row r="172" spans="1:16" ht="45">
      <c r="A172" s="14" t="s">
        <v>21</v>
      </c>
      <c r="B172" s="14"/>
      <c r="C172" s="14" t="s">
        <v>296</v>
      </c>
      <c r="D172" s="14" t="s">
        <v>297</v>
      </c>
      <c r="E172" s="15" t="s">
        <v>298</v>
      </c>
      <c r="F172" s="15" t="s">
        <v>299</v>
      </c>
      <c r="G172" s="14" t="s">
        <v>1188</v>
      </c>
      <c r="H172" s="14" t="s">
        <v>58</v>
      </c>
      <c r="I172" s="14" t="s">
        <v>1189</v>
      </c>
      <c r="J172" s="14" t="s">
        <v>1190</v>
      </c>
      <c r="K172" s="15" t="s">
        <v>1191</v>
      </c>
      <c r="L172" s="14" t="s">
        <v>110</v>
      </c>
      <c r="M172" s="14" t="s">
        <v>483</v>
      </c>
      <c r="N172" s="15"/>
      <c r="O172" s="14" t="s">
        <v>91</v>
      </c>
      <c r="P172" s="14" t="s">
        <v>91</v>
      </c>
    </row>
    <row r="173" spans="1:16" ht="45">
      <c r="A173" s="14" t="s">
        <v>21</v>
      </c>
      <c r="B173" s="14"/>
      <c r="C173" s="14" t="s">
        <v>296</v>
      </c>
      <c r="D173" s="14" t="s">
        <v>297</v>
      </c>
      <c r="E173" s="15" t="s">
        <v>298</v>
      </c>
      <c r="F173" s="15" t="s">
        <v>299</v>
      </c>
      <c r="G173" s="14" t="s">
        <v>1192</v>
      </c>
      <c r="H173" s="14" t="s">
        <v>58</v>
      </c>
      <c r="I173" s="14" t="s">
        <v>1193</v>
      </c>
      <c r="J173" s="14" t="s">
        <v>1194</v>
      </c>
      <c r="K173" s="15" t="s">
        <v>1195</v>
      </c>
      <c r="L173" s="14" t="s">
        <v>110</v>
      </c>
      <c r="M173" s="14" t="s">
        <v>490</v>
      </c>
      <c r="N173" s="15"/>
      <c r="O173" s="14" t="s">
        <v>91</v>
      </c>
      <c r="P173" s="14" t="s">
        <v>91</v>
      </c>
    </row>
    <row r="174" spans="1:16" ht="45">
      <c r="A174" s="14" t="s">
        <v>21</v>
      </c>
      <c r="B174" s="14"/>
      <c r="C174" s="14" t="s">
        <v>296</v>
      </c>
      <c r="D174" s="14" t="s">
        <v>297</v>
      </c>
      <c r="E174" s="15" t="s">
        <v>298</v>
      </c>
      <c r="F174" s="15" t="s">
        <v>299</v>
      </c>
      <c r="G174" s="14" t="s">
        <v>1196</v>
      </c>
      <c r="H174" s="14" t="s">
        <v>58</v>
      </c>
      <c r="I174" s="14" t="s">
        <v>1197</v>
      </c>
      <c r="J174" s="14" t="s">
        <v>1198</v>
      </c>
      <c r="K174" s="15" t="s">
        <v>1199</v>
      </c>
      <c r="L174" s="14" t="s">
        <v>110</v>
      </c>
      <c r="M174" s="14" t="s">
        <v>490</v>
      </c>
      <c r="N174" s="15"/>
      <c r="O174" s="14" t="s">
        <v>91</v>
      </c>
      <c r="P174" s="14" t="s">
        <v>91</v>
      </c>
    </row>
    <row r="175" spans="1:16" ht="45">
      <c r="A175" s="14" t="s">
        <v>21</v>
      </c>
      <c r="B175" s="14"/>
      <c r="C175" s="14" t="s">
        <v>296</v>
      </c>
      <c r="D175" s="14" t="s">
        <v>297</v>
      </c>
      <c r="E175" s="15" t="s">
        <v>298</v>
      </c>
      <c r="F175" s="15" t="s">
        <v>299</v>
      </c>
      <c r="G175" s="14" t="s">
        <v>1200</v>
      </c>
      <c r="H175" s="14" t="s">
        <v>58</v>
      </c>
      <c r="I175" s="14" t="s">
        <v>1201</v>
      </c>
      <c r="J175" s="14" t="s">
        <v>1202</v>
      </c>
      <c r="K175" s="15" t="s">
        <v>1203</v>
      </c>
      <c r="L175" s="14" t="s">
        <v>110</v>
      </c>
      <c r="M175" s="14" t="s">
        <v>490</v>
      </c>
      <c r="N175" s="15"/>
      <c r="O175" s="14" t="s">
        <v>91</v>
      </c>
      <c r="P175" s="14" t="s">
        <v>91</v>
      </c>
    </row>
    <row r="176" spans="1:16" ht="45">
      <c r="A176" s="14" t="s">
        <v>21</v>
      </c>
      <c r="B176" s="14"/>
      <c r="C176" s="14" t="s">
        <v>296</v>
      </c>
      <c r="D176" s="14" t="s">
        <v>297</v>
      </c>
      <c r="E176" s="15" t="s">
        <v>298</v>
      </c>
      <c r="F176" s="15" t="s">
        <v>299</v>
      </c>
      <c r="G176" s="14" t="s">
        <v>1204</v>
      </c>
      <c r="H176" s="14" t="s">
        <v>58</v>
      </c>
      <c r="I176" s="14" t="s">
        <v>1205</v>
      </c>
      <c r="J176" s="14" t="s">
        <v>1206</v>
      </c>
      <c r="K176" s="15" t="s">
        <v>1207</v>
      </c>
      <c r="L176" s="14" t="s">
        <v>110</v>
      </c>
      <c r="M176" s="14" t="s">
        <v>490</v>
      </c>
      <c r="N176" s="15"/>
      <c r="O176" s="14" t="s">
        <v>91</v>
      </c>
      <c r="P176" s="14" t="s">
        <v>91</v>
      </c>
    </row>
    <row r="177" spans="1:16" ht="45">
      <c r="A177" s="14" t="s">
        <v>21</v>
      </c>
      <c r="B177" s="14"/>
      <c r="C177" s="14" t="s">
        <v>296</v>
      </c>
      <c r="D177" s="14" t="s">
        <v>297</v>
      </c>
      <c r="E177" s="15" t="s">
        <v>298</v>
      </c>
      <c r="F177" s="15" t="s">
        <v>299</v>
      </c>
      <c r="G177" s="14" t="s">
        <v>1208</v>
      </c>
      <c r="H177" s="14" t="s">
        <v>58</v>
      </c>
      <c r="I177" s="14" t="s">
        <v>1209</v>
      </c>
      <c r="J177" s="14" t="s">
        <v>1210</v>
      </c>
      <c r="K177" s="15" t="s">
        <v>1211</v>
      </c>
      <c r="L177" s="14" t="s">
        <v>110</v>
      </c>
      <c r="M177" s="14" t="s">
        <v>490</v>
      </c>
      <c r="N177" s="15"/>
      <c r="O177" s="14" t="s">
        <v>91</v>
      </c>
      <c r="P177" s="14" t="s">
        <v>91</v>
      </c>
    </row>
    <row r="178" spans="1:16" ht="45">
      <c r="A178" s="14" t="s">
        <v>21</v>
      </c>
      <c r="B178" s="14"/>
      <c r="C178" s="14" t="s">
        <v>296</v>
      </c>
      <c r="D178" s="14" t="s">
        <v>297</v>
      </c>
      <c r="E178" s="15" t="s">
        <v>298</v>
      </c>
      <c r="F178" s="15" t="s">
        <v>299</v>
      </c>
      <c r="G178" s="14" t="s">
        <v>1212</v>
      </c>
      <c r="H178" s="14" t="s">
        <v>58</v>
      </c>
      <c r="I178" s="14" t="s">
        <v>1213</v>
      </c>
      <c r="J178" s="14" t="s">
        <v>1214</v>
      </c>
      <c r="K178" s="15" t="s">
        <v>1215</v>
      </c>
      <c r="L178" s="14" t="s">
        <v>110</v>
      </c>
      <c r="M178" s="14" t="s">
        <v>490</v>
      </c>
      <c r="N178" s="15"/>
      <c r="O178" s="14" t="s">
        <v>91</v>
      </c>
      <c r="P178" s="14" t="s">
        <v>91</v>
      </c>
    </row>
    <row r="179" spans="1:16" ht="45">
      <c r="A179" s="14" t="s">
        <v>21</v>
      </c>
      <c r="B179" s="14"/>
      <c r="C179" s="14" t="s">
        <v>296</v>
      </c>
      <c r="D179" s="14" t="s">
        <v>297</v>
      </c>
      <c r="E179" s="15" t="s">
        <v>298</v>
      </c>
      <c r="F179" s="15" t="s">
        <v>299</v>
      </c>
      <c r="G179" s="14" t="s">
        <v>1216</v>
      </c>
      <c r="H179" s="14" t="s">
        <v>58</v>
      </c>
      <c r="I179" s="14" t="s">
        <v>1217</v>
      </c>
      <c r="J179" s="14" t="s">
        <v>1218</v>
      </c>
      <c r="K179" s="15" t="s">
        <v>1219</v>
      </c>
      <c r="L179" s="14" t="s">
        <v>110</v>
      </c>
      <c r="M179" s="14" t="s">
        <v>490</v>
      </c>
      <c r="N179" s="15"/>
      <c r="O179" s="14" t="s">
        <v>91</v>
      </c>
      <c r="P179" s="14" t="s">
        <v>91</v>
      </c>
    </row>
    <row r="180" spans="1:16" ht="45">
      <c r="A180" s="14" t="s">
        <v>21</v>
      </c>
      <c r="B180" s="14"/>
      <c r="C180" s="14" t="s">
        <v>296</v>
      </c>
      <c r="D180" s="14" t="s">
        <v>297</v>
      </c>
      <c r="E180" s="15" t="s">
        <v>298</v>
      </c>
      <c r="F180" s="15" t="s">
        <v>299</v>
      </c>
      <c r="G180" s="14" t="s">
        <v>1220</v>
      </c>
      <c r="H180" s="14" t="s">
        <v>58</v>
      </c>
      <c r="I180" s="14" t="s">
        <v>1221</v>
      </c>
      <c r="J180" s="14" t="s">
        <v>1222</v>
      </c>
      <c r="K180" s="15" t="s">
        <v>1223</v>
      </c>
      <c r="L180" s="14" t="s">
        <v>94</v>
      </c>
      <c r="M180" s="14" t="s">
        <v>95</v>
      </c>
      <c r="N180" s="15"/>
      <c r="O180" s="14" t="s">
        <v>91</v>
      </c>
      <c r="P180" s="14" t="s">
        <v>91</v>
      </c>
    </row>
    <row r="181" spans="1:16" ht="45">
      <c r="A181" s="14" t="s">
        <v>21</v>
      </c>
      <c r="B181" s="14"/>
      <c r="C181" s="14" t="s">
        <v>296</v>
      </c>
      <c r="D181" s="14" t="s">
        <v>297</v>
      </c>
      <c r="E181" s="15" t="s">
        <v>298</v>
      </c>
      <c r="F181" s="15" t="s">
        <v>299</v>
      </c>
      <c r="G181" s="14" t="s">
        <v>1224</v>
      </c>
      <c r="H181" s="14" t="s">
        <v>58</v>
      </c>
      <c r="I181" s="14" t="s">
        <v>1225</v>
      </c>
      <c r="J181" s="14" t="s">
        <v>1226</v>
      </c>
      <c r="K181" s="15" t="s">
        <v>1227</v>
      </c>
      <c r="L181" s="14" t="s">
        <v>115</v>
      </c>
      <c r="M181" s="14" t="s">
        <v>116</v>
      </c>
      <c r="N181" s="15"/>
      <c r="O181" s="14" t="s">
        <v>91</v>
      </c>
      <c r="P181" s="14" t="s">
        <v>91</v>
      </c>
    </row>
    <row r="182" spans="1:16" ht="45">
      <c r="A182" s="14" t="s">
        <v>21</v>
      </c>
      <c r="B182" s="14"/>
      <c r="C182" s="14" t="s">
        <v>296</v>
      </c>
      <c r="D182" s="14" t="s">
        <v>297</v>
      </c>
      <c r="E182" s="15" t="s">
        <v>298</v>
      </c>
      <c r="F182" s="15" t="s">
        <v>299</v>
      </c>
      <c r="G182" s="14" t="s">
        <v>1228</v>
      </c>
      <c r="H182" s="14" t="s">
        <v>58</v>
      </c>
      <c r="I182" s="14" t="s">
        <v>1229</v>
      </c>
      <c r="J182" s="14" t="s">
        <v>1230</v>
      </c>
      <c r="K182" s="15" t="s">
        <v>1231</v>
      </c>
      <c r="L182" s="14" t="s">
        <v>110</v>
      </c>
      <c r="M182" s="14" t="s">
        <v>490</v>
      </c>
      <c r="N182" s="15"/>
      <c r="O182" s="14" t="s">
        <v>91</v>
      </c>
      <c r="P182" s="14" t="s">
        <v>91</v>
      </c>
    </row>
    <row r="183" spans="1:16" ht="45">
      <c r="A183" s="14" t="s">
        <v>21</v>
      </c>
      <c r="B183" s="14"/>
      <c r="C183" s="14" t="s">
        <v>296</v>
      </c>
      <c r="D183" s="14" t="s">
        <v>297</v>
      </c>
      <c r="E183" s="15" t="s">
        <v>298</v>
      </c>
      <c r="F183" s="15" t="s">
        <v>299</v>
      </c>
      <c r="G183" s="14" t="s">
        <v>1232</v>
      </c>
      <c r="H183" s="14" t="s">
        <v>58</v>
      </c>
      <c r="I183" s="14" t="s">
        <v>1233</v>
      </c>
      <c r="J183" s="14" t="s">
        <v>1234</v>
      </c>
      <c r="K183" s="15" t="s">
        <v>1235</v>
      </c>
      <c r="L183" s="14" t="s">
        <v>110</v>
      </c>
      <c r="M183" s="14" t="s">
        <v>468</v>
      </c>
      <c r="N183" s="15"/>
      <c r="O183" s="14" t="s">
        <v>91</v>
      </c>
      <c r="P183" s="14" t="s">
        <v>91</v>
      </c>
    </row>
    <row r="184" spans="1:16" ht="45">
      <c r="A184" s="14" t="s">
        <v>21</v>
      </c>
      <c r="B184" s="14"/>
      <c r="C184" s="14" t="s">
        <v>296</v>
      </c>
      <c r="D184" s="14" t="s">
        <v>297</v>
      </c>
      <c r="E184" s="15" t="s">
        <v>298</v>
      </c>
      <c r="F184" s="15" t="s">
        <v>299</v>
      </c>
      <c r="G184" s="14" t="s">
        <v>1236</v>
      </c>
      <c r="H184" s="14" t="s">
        <v>58</v>
      </c>
      <c r="I184" s="14" t="s">
        <v>1237</v>
      </c>
      <c r="J184" s="14" t="s">
        <v>1238</v>
      </c>
      <c r="K184" s="15" t="s">
        <v>1239</v>
      </c>
      <c r="L184" s="14" t="s">
        <v>110</v>
      </c>
      <c r="M184" s="14" t="s">
        <v>468</v>
      </c>
      <c r="N184" s="15"/>
      <c r="O184" s="14" t="s">
        <v>91</v>
      </c>
      <c r="P184" s="14" t="s">
        <v>91</v>
      </c>
    </row>
    <row r="185" spans="1:16" ht="45">
      <c r="A185" s="14" t="s">
        <v>21</v>
      </c>
      <c r="B185" s="14"/>
      <c r="C185" s="14" t="s">
        <v>296</v>
      </c>
      <c r="D185" s="14" t="s">
        <v>297</v>
      </c>
      <c r="E185" s="15" t="s">
        <v>298</v>
      </c>
      <c r="F185" s="15" t="s">
        <v>299</v>
      </c>
      <c r="G185" s="14" t="s">
        <v>1240</v>
      </c>
      <c r="H185" s="14" t="s">
        <v>58</v>
      </c>
      <c r="I185" s="14" t="s">
        <v>1241</v>
      </c>
      <c r="J185" s="14" t="s">
        <v>1242</v>
      </c>
      <c r="K185" s="15" t="s">
        <v>1243</v>
      </c>
      <c r="L185" s="14" t="s">
        <v>110</v>
      </c>
      <c r="M185" s="14" t="s">
        <v>476</v>
      </c>
      <c r="N185" s="15"/>
      <c r="O185" s="14" t="s">
        <v>91</v>
      </c>
      <c r="P185" s="14" t="s">
        <v>91</v>
      </c>
    </row>
    <row r="186" spans="1:16" ht="45">
      <c r="A186" s="14" t="s">
        <v>21</v>
      </c>
      <c r="B186" s="14"/>
      <c r="C186" s="14" t="s">
        <v>296</v>
      </c>
      <c r="D186" s="14" t="s">
        <v>297</v>
      </c>
      <c r="E186" s="15" t="s">
        <v>298</v>
      </c>
      <c r="F186" s="15" t="s">
        <v>299</v>
      </c>
      <c r="G186" s="14" t="s">
        <v>1244</v>
      </c>
      <c r="H186" s="14" t="s">
        <v>58</v>
      </c>
      <c r="I186" s="14" t="s">
        <v>1245</v>
      </c>
      <c r="J186" s="14" t="s">
        <v>1246</v>
      </c>
      <c r="K186" s="15" t="s">
        <v>1247</v>
      </c>
      <c r="L186" s="14" t="s">
        <v>110</v>
      </c>
      <c r="M186" s="14" t="s">
        <v>476</v>
      </c>
      <c r="N186" s="15"/>
      <c r="O186" s="14" t="s">
        <v>91</v>
      </c>
      <c r="P186" s="14" t="s">
        <v>91</v>
      </c>
    </row>
    <row r="187" spans="1:16" ht="45">
      <c r="A187" s="14" t="s">
        <v>21</v>
      </c>
      <c r="B187" s="14"/>
      <c r="C187" s="14" t="s">
        <v>296</v>
      </c>
      <c r="D187" s="14" t="s">
        <v>297</v>
      </c>
      <c r="E187" s="15" t="s">
        <v>298</v>
      </c>
      <c r="F187" s="15" t="s">
        <v>299</v>
      </c>
      <c r="G187" s="14" t="s">
        <v>1248</v>
      </c>
      <c r="H187" s="14" t="s">
        <v>58</v>
      </c>
      <c r="I187" s="14" t="s">
        <v>1249</v>
      </c>
      <c r="J187" s="14" t="s">
        <v>1250</v>
      </c>
      <c r="K187" s="15" t="s">
        <v>1251</v>
      </c>
      <c r="L187" s="14" t="s">
        <v>110</v>
      </c>
      <c r="M187" s="14" t="s">
        <v>476</v>
      </c>
      <c r="N187" s="15"/>
      <c r="O187" s="14" t="s">
        <v>91</v>
      </c>
      <c r="P187" s="14" t="s">
        <v>91</v>
      </c>
    </row>
    <row r="188" spans="1:16" ht="45">
      <c r="A188" s="14" t="s">
        <v>21</v>
      </c>
      <c r="B188" s="14"/>
      <c r="C188" s="14" t="s">
        <v>296</v>
      </c>
      <c r="D188" s="14" t="s">
        <v>297</v>
      </c>
      <c r="E188" s="15" t="s">
        <v>298</v>
      </c>
      <c r="F188" s="15" t="s">
        <v>299</v>
      </c>
      <c r="G188" s="14" t="s">
        <v>1252</v>
      </c>
      <c r="H188" s="14" t="s">
        <v>58</v>
      </c>
      <c r="I188" s="14" t="s">
        <v>1253</v>
      </c>
      <c r="J188" s="14" t="s">
        <v>1254</v>
      </c>
      <c r="K188" s="15" t="s">
        <v>1255</v>
      </c>
      <c r="L188" s="14" t="s">
        <v>110</v>
      </c>
      <c r="M188" s="14" t="s">
        <v>476</v>
      </c>
      <c r="N188" s="15"/>
      <c r="O188" s="14" t="s">
        <v>91</v>
      </c>
      <c r="P188" s="14" t="s">
        <v>91</v>
      </c>
    </row>
    <row r="189" spans="1:16" ht="45">
      <c r="A189" s="14" t="s">
        <v>21</v>
      </c>
      <c r="B189" s="14"/>
      <c r="C189" s="14" t="s">
        <v>296</v>
      </c>
      <c r="D189" s="14" t="s">
        <v>297</v>
      </c>
      <c r="E189" s="15" t="s">
        <v>298</v>
      </c>
      <c r="F189" s="15" t="s">
        <v>299</v>
      </c>
      <c r="G189" s="14" t="s">
        <v>1256</v>
      </c>
      <c r="H189" s="14" t="s">
        <v>58</v>
      </c>
      <c r="I189" s="14" t="s">
        <v>1257</v>
      </c>
      <c r="J189" s="14" t="s">
        <v>1258</v>
      </c>
      <c r="K189" s="15" t="s">
        <v>1259</v>
      </c>
      <c r="L189" s="14" t="s">
        <v>110</v>
      </c>
      <c r="M189" s="14" t="s">
        <v>476</v>
      </c>
      <c r="N189" s="15"/>
      <c r="O189" s="14" t="s">
        <v>91</v>
      </c>
      <c r="P189" s="14" t="s">
        <v>91</v>
      </c>
    </row>
    <row r="190" spans="1:16" ht="45">
      <c r="A190" s="14" t="s">
        <v>21</v>
      </c>
      <c r="B190" s="14"/>
      <c r="C190" s="14" t="s">
        <v>296</v>
      </c>
      <c r="D190" s="14" t="s">
        <v>297</v>
      </c>
      <c r="E190" s="15" t="s">
        <v>298</v>
      </c>
      <c r="F190" s="15" t="s">
        <v>299</v>
      </c>
      <c r="G190" s="14" t="s">
        <v>1260</v>
      </c>
      <c r="H190" s="14" t="s">
        <v>58</v>
      </c>
      <c r="I190" s="14" t="s">
        <v>1261</v>
      </c>
      <c r="J190" s="14" t="s">
        <v>1262</v>
      </c>
      <c r="K190" s="15" t="s">
        <v>1263</v>
      </c>
      <c r="L190" s="14" t="s">
        <v>110</v>
      </c>
      <c r="M190" s="14" t="s">
        <v>476</v>
      </c>
      <c r="N190" s="15"/>
      <c r="O190" s="14" t="s">
        <v>91</v>
      </c>
      <c r="P190" s="14" t="s">
        <v>91</v>
      </c>
    </row>
    <row r="191" spans="1:16" ht="45">
      <c r="A191" s="14" t="s">
        <v>21</v>
      </c>
      <c r="B191" s="14"/>
      <c r="C191" s="14" t="s">
        <v>296</v>
      </c>
      <c r="D191" s="14" t="s">
        <v>297</v>
      </c>
      <c r="E191" s="15" t="s">
        <v>298</v>
      </c>
      <c r="F191" s="15" t="s">
        <v>299</v>
      </c>
      <c r="G191" s="14" t="s">
        <v>1264</v>
      </c>
      <c r="H191" s="14" t="s">
        <v>58</v>
      </c>
      <c r="I191" s="14" t="s">
        <v>1265</v>
      </c>
      <c r="J191" s="14" t="s">
        <v>1266</v>
      </c>
      <c r="K191" s="15" t="s">
        <v>1267</v>
      </c>
      <c r="L191" s="14" t="s">
        <v>110</v>
      </c>
      <c r="M191" s="14" t="s">
        <v>476</v>
      </c>
      <c r="N191" s="15"/>
      <c r="O191" s="14" t="s">
        <v>91</v>
      </c>
      <c r="P191" s="14" t="s">
        <v>91</v>
      </c>
    </row>
    <row r="192" spans="1:16" ht="45">
      <c r="A192" s="14" t="s">
        <v>21</v>
      </c>
      <c r="B192" s="14"/>
      <c r="C192" s="14" t="s">
        <v>296</v>
      </c>
      <c r="D192" s="14" t="s">
        <v>297</v>
      </c>
      <c r="E192" s="15" t="s">
        <v>298</v>
      </c>
      <c r="F192" s="15" t="s">
        <v>299</v>
      </c>
      <c r="G192" s="14" t="s">
        <v>1268</v>
      </c>
      <c r="H192" s="14" t="s">
        <v>58</v>
      </c>
      <c r="I192" s="14" t="s">
        <v>1269</v>
      </c>
      <c r="J192" s="14" t="s">
        <v>1270</v>
      </c>
      <c r="K192" s="15" t="s">
        <v>1271</v>
      </c>
      <c r="L192" s="14" t="s">
        <v>110</v>
      </c>
      <c r="M192" s="14" t="s">
        <v>476</v>
      </c>
      <c r="N192" s="15"/>
      <c r="O192" s="14" t="s">
        <v>91</v>
      </c>
      <c r="P192" s="14" t="s">
        <v>91</v>
      </c>
    </row>
    <row r="193" spans="1:16" ht="45">
      <c r="A193" s="14" t="s">
        <v>21</v>
      </c>
      <c r="B193" s="14"/>
      <c r="C193" s="14" t="s">
        <v>296</v>
      </c>
      <c r="D193" s="14" t="s">
        <v>297</v>
      </c>
      <c r="E193" s="15" t="s">
        <v>298</v>
      </c>
      <c r="F193" s="15" t="s">
        <v>299</v>
      </c>
      <c r="G193" s="14" t="s">
        <v>1272</v>
      </c>
      <c r="H193" s="14" t="s">
        <v>58</v>
      </c>
      <c r="I193" s="14" t="s">
        <v>1273</v>
      </c>
      <c r="J193" s="14" t="s">
        <v>1274</v>
      </c>
      <c r="K193" s="15" t="s">
        <v>1275</v>
      </c>
      <c r="L193" s="14" t="s">
        <v>110</v>
      </c>
      <c r="M193" s="14" t="s">
        <v>483</v>
      </c>
      <c r="N193" s="15"/>
      <c r="O193" s="14" t="s">
        <v>91</v>
      </c>
      <c r="P193" s="14" t="s">
        <v>91</v>
      </c>
    </row>
    <row r="194" spans="1:16" ht="45">
      <c r="A194" s="14" t="s">
        <v>21</v>
      </c>
      <c r="B194" s="14"/>
      <c r="C194" s="14" t="s">
        <v>296</v>
      </c>
      <c r="D194" s="14" t="s">
        <v>297</v>
      </c>
      <c r="E194" s="15" t="s">
        <v>298</v>
      </c>
      <c r="F194" s="15" t="s">
        <v>299</v>
      </c>
      <c r="G194" s="14" t="s">
        <v>1276</v>
      </c>
      <c r="H194" s="14" t="s">
        <v>58</v>
      </c>
      <c r="I194" s="14" t="s">
        <v>119</v>
      </c>
      <c r="J194" s="14" t="s">
        <v>120</v>
      </c>
      <c r="K194" s="15" t="s">
        <v>1277</v>
      </c>
      <c r="L194" s="14" t="s">
        <v>110</v>
      </c>
      <c r="M194" s="14" t="s">
        <v>483</v>
      </c>
      <c r="N194" s="15"/>
      <c r="O194" s="14" t="s">
        <v>91</v>
      </c>
      <c r="P194" s="14" t="s">
        <v>91</v>
      </c>
    </row>
    <row r="195" spans="1:16" ht="45">
      <c r="A195" s="14" t="s">
        <v>21</v>
      </c>
      <c r="B195" s="14"/>
      <c r="C195" s="14" t="s">
        <v>296</v>
      </c>
      <c r="D195" s="14" t="s">
        <v>297</v>
      </c>
      <c r="E195" s="15" t="s">
        <v>298</v>
      </c>
      <c r="F195" s="15" t="s">
        <v>299</v>
      </c>
      <c r="G195" s="14" t="s">
        <v>1278</v>
      </c>
      <c r="H195" s="14" t="s">
        <v>58</v>
      </c>
      <c r="I195" s="14" t="s">
        <v>1279</v>
      </c>
      <c r="J195" s="14" t="s">
        <v>1280</v>
      </c>
      <c r="K195" s="15" t="s">
        <v>1281</v>
      </c>
      <c r="L195" s="14" t="s">
        <v>110</v>
      </c>
      <c r="M195" s="14" t="s">
        <v>483</v>
      </c>
      <c r="N195" s="15"/>
      <c r="O195" s="14" t="s">
        <v>91</v>
      </c>
      <c r="P195" s="14" t="s">
        <v>91</v>
      </c>
    </row>
    <row r="196" spans="1:16" ht="45">
      <c r="A196" s="14" t="s">
        <v>21</v>
      </c>
      <c r="B196" s="14"/>
      <c r="C196" s="14" t="s">
        <v>296</v>
      </c>
      <c r="D196" s="14" t="s">
        <v>297</v>
      </c>
      <c r="E196" s="15" t="s">
        <v>298</v>
      </c>
      <c r="F196" s="15" t="s">
        <v>299</v>
      </c>
      <c r="G196" s="14" t="s">
        <v>1282</v>
      </c>
      <c r="H196" s="14" t="s">
        <v>58</v>
      </c>
      <c r="I196" s="14" t="s">
        <v>105</v>
      </c>
      <c r="J196" s="14" t="s">
        <v>1283</v>
      </c>
      <c r="K196" s="15" t="s">
        <v>1284</v>
      </c>
      <c r="L196" s="14" t="s">
        <v>110</v>
      </c>
      <c r="M196" s="14" t="s">
        <v>483</v>
      </c>
      <c r="N196" s="15"/>
      <c r="O196" s="14" t="s">
        <v>91</v>
      </c>
      <c r="P196" s="14" t="s">
        <v>91</v>
      </c>
    </row>
    <row r="197" spans="1:16" ht="45">
      <c r="A197" s="14" t="s">
        <v>21</v>
      </c>
      <c r="B197" s="14"/>
      <c r="C197" s="14" t="s">
        <v>296</v>
      </c>
      <c r="D197" s="14" t="s">
        <v>297</v>
      </c>
      <c r="E197" s="15" t="s">
        <v>298</v>
      </c>
      <c r="F197" s="15" t="s">
        <v>299</v>
      </c>
      <c r="G197" s="14" t="s">
        <v>1285</v>
      </c>
      <c r="H197" s="14" t="s">
        <v>58</v>
      </c>
      <c r="I197" s="14" t="s">
        <v>1286</v>
      </c>
      <c r="J197" s="14" t="s">
        <v>1287</v>
      </c>
      <c r="K197" s="15" t="s">
        <v>1288</v>
      </c>
      <c r="L197" s="14" t="s">
        <v>110</v>
      </c>
      <c r="M197" s="14" t="s">
        <v>483</v>
      </c>
      <c r="N197" s="15"/>
      <c r="O197" s="14" t="s">
        <v>91</v>
      </c>
      <c r="P197" s="14" t="s">
        <v>91</v>
      </c>
    </row>
    <row r="198" spans="1:16" ht="45">
      <c r="A198" s="14" t="s">
        <v>21</v>
      </c>
      <c r="B198" s="14"/>
      <c r="C198" s="14" t="s">
        <v>296</v>
      </c>
      <c r="D198" s="14" t="s">
        <v>297</v>
      </c>
      <c r="E198" s="15" t="s">
        <v>298</v>
      </c>
      <c r="F198" s="15" t="s">
        <v>299</v>
      </c>
      <c r="G198" s="14" t="s">
        <v>1289</v>
      </c>
      <c r="H198" s="14" t="s">
        <v>58</v>
      </c>
      <c r="I198" s="14" t="s">
        <v>1290</v>
      </c>
      <c r="J198" s="14" t="s">
        <v>1291</v>
      </c>
      <c r="K198" s="15" t="s">
        <v>1292</v>
      </c>
      <c r="L198" s="14" t="s">
        <v>110</v>
      </c>
      <c r="M198" s="14" t="s">
        <v>490</v>
      </c>
      <c r="N198" s="15"/>
      <c r="O198" s="14" t="s">
        <v>91</v>
      </c>
      <c r="P198" s="14" t="s">
        <v>91</v>
      </c>
    </row>
    <row r="199" spans="1:16" ht="45">
      <c r="A199" s="14" t="s">
        <v>21</v>
      </c>
      <c r="B199" s="14"/>
      <c r="C199" s="14" t="s">
        <v>296</v>
      </c>
      <c r="D199" s="14" t="s">
        <v>297</v>
      </c>
      <c r="E199" s="15" t="s">
        <v>298</v>
      </c>
      <c r="F199" s="15" t="s">
        <v>299</v>
      </c>
      <c r="G199" s="14" t="s">
        <v>1293</v>
      </c>
      <c r="H199" s="14" t="s">
        <v>58</v>
      </c>
      <c r="I199" s="14" t="s">
        <v>1294</v>
      </c>
      <c r="J199" s="14" t="s">
        <v>1295</v>
      </c>
      <c r="K199" s="15" t="s">
        <v>1296</v>
      </c>
      <c r="L199" s="14" t="s">
        <v>110</v>
      </c>
      <c r="M199" s="14" t="s">
        <v>490</v>
      </c>
      <c r="N199" s="15"/>
      <c r="O199" s="14" t="s">
        <v>91</v>
      </c>
      <c r="P199" s="14" t="s">
        <v>91</v>
      </c>
    </row>
    <row r="200" spans="1:16" ht="45">
      <c r="A200" s="14" t="s">
        <v>21</v>
      </c>
      <c r="B200" s="14"/>
      <c r="C200" s="14" t="s">
        <v>296</v>
      </c>
      <c r="D200" s="14" t="s">
        <v>297</v>
      </c>
      <c r="E200" s="15" t="s">
        <v>298</v>
      </c>
      <c r="F200" s="15" t="s">
        <v>299</v>
      </c>
      <c r="G200" s="14" t="s">
        <v>1297</v>
      </c>
      <c r="H200" s="14" t="s">
        <v>58</v>
      </c>
      <c r="I200" s="14" t="s">
        <v>1298</v>
      </c>
      <c r="J200" s="14" t="s">
        <v>1299</v>
      </c>
      <c r="K200" s="15" t="s">
        <v>1300</v>
      </c>
      <c r="L200" s="14" t="s">
        <v>110</v>
      </c>
      <c r="M200" s="14" t="s">
        <v>490</v>
      </c>
      <c r="N200" s="15"/>
      <c r="O200" s="14" t="s">
        <v>91</v>
      </c>
      <c r="P200" s="14" t="s">
        <v>91</v>
      </c>
    </row>
    <row r="201" spans="1:16" ht="45">
      <c r="A201" s="14" t="s">
        <v>21</v>
      </c>
      <c r="B201" s="14"/>
      <c r="C201" s="14" t="s">
        <v>296</v>
      </c>
      <c r="D201" s="14" t="s">
        <v>297</v>
      </c>
      <c r="E201" s="15" t="s">
        <v>298</v>
      </c>
      <c r="F201" s="15" t="s">
        <v>299</v>
      </c>
      <c r="G201" s="14" t="s">
        <v>1301</v>
      </c>
      <c r="H201" s="14" t="s">
        <v>58</v>
      </c>
      <c r="I201" s="14" t="s">
        <v>1302</v>
      </c>
      <c r="J201" s="14" t="s">
        <v>1303</v>
      </c>
      <c r="K201" s="15" t="s">
        <v>1304</v>
      </c>
      <c r="L201" s="14" t="s">
        <v>110</v>
      </c>
      <c r="M201" s="14" t="s">
        <v>490</v>
      </c>
      <c r="N201" s="15"/>
      <c r="O201" s="14" t="s">
        <v>91</v>
      </c>
      <c r="P201" s="14" t="s">
        <v>91</v>
      </c>
    </row>
    <row r="202" spans="1:16" ht="45">
      <c r="A202" s="14" t="s">
        <v>21</v>
      </c>
      <c r="B202" s="14"/>
      <c r="C202" s="14" t="s">
        <v>296</v>
      </c>
      <c r="D202" s="14" t="s">
        <v>297</v>
      </c>
      <c r="E202" s="15" t="s">
        <v>298</v>
      </c>
      <c r="F202" s="15" t="s">
        <v>299</v>
      </c>
      <c r="G202" s="14" t="s">
        <v>1305</v>
      </c>
      <c r="H202" s="14" t="s">
        <v>58</v>
      </c>
      <c r="I202" s="14" t="s">
        <v>1306</v>
      </c>
      <c r="J202" s="14" t="s">
        <v>1307</v>
      </c>
      <c r="K202" s="15" t="s">
        <v>1308</v>
      </c>
      <c r="L202" s="14" t="s">
        <v>110</v>
      </c>
      <c r="M202" s="14" t="s">
        <v>490</v>
      </c>
      <c r="N202" s="15"/>
      <c r="O202" s="14" t="s">
        <v>91</v>
      </c>
      <c r="P202" s="14" t="s">
        <v>91</v>
      </c>
    </row>
    <row r="203" spans="1:16" ht="45">
      <c r="A203" s="14" t="s">
        <v>21</v>
      </c>
      <c r="B203" s="14"/>
      <c r="C203" s="14" t="s">
        <v>296</v>
      </c>
      <c r="D203" s="14" t="s">
        <v>297</v>
      </c>
      <c r="E203" s="15" t="s">
        <v>298</v>
      </c>
      <c r="F203" s="15" t="s">
        <v>299</v>
      </c>
      <c r="G203" s="14" t="s">
        <v>1309</v>
      </c>
      <c r="H203" s="14" t="s">
        <v>58</v>
      </c>
      <c r="I203" s="14" t="s">
        <v>1310</v>
      </c>
      <c r="J203" s="14" t="s">
        <v>1311</v>
      </c>
      <c r="K203" s="15" t="s">
        <v>1312</v>
      </c>
      <c r="L203" s="14" t="s">
        <v>110</v>
      </c>
      <c r="M203" s="14" t="s">
        <v>490</v>
      </c>
      <c r="N203" s="15"/>
      <c r="O203" s="14" t="s">
        <v>91</v>
      </c>
      <c r="P203" s="14" t="s">
        <v>91</v>
      </c>
    </row>
    <row r="204" spans="1:16" ht="45">
      <c r="A204" s="14" t="s">
        <v>21</v>
      </c>
      <c r="B204" s="14"/>
      <c r="C204" s="14" t="s">
        <v>296</v>
      </c>
      <c r="D204" s="14" t="s">
        <v>297</v>
      </c>
      <c r="E204" s="15" t="s">
        <v>298</v>
      </c>
      <c r="F204" s="15" t="s">
        <v>299</v>
      </c>
      <c r="G204" s="14" t="s">
        <v>1313</v>
      </c>
      <c r="H204" s="14" t="s">
        <v>58</v>
      </c>
      <c r="I204" s="14" t="s">
        <v>1314</v>
      </c>
      <c r="J204" s="14" t="s">
        <v>1315</v>
      </c>
      <c r="K204" s="15" t="s">
        <v>1316</v>
      </c>
      <c r="L204" s="14" t="s">
        <v>110</v>
      </c>
      <c r="M204" s="14" t="s">
        <v>490</v>
      </c>
      <c r="N204" s="15"/>
      <c r="O204" s="14" t="s">
        <v>91</v>
      </c>
      <c r="P204" s="14" t="s">
        <v>91</v>
      </c>
    </row>
    <row r="205" spans="1:16" ht="45">
      <c r="A205" s="14" t="s">
        <v>21</v>
      </c>
      <c r="B205" s="14"/>
      <c r="C205" s="14" t="s">
        <v>296</v>
      </c>
      <c r="D205" s="14" t="s">
        <v>297</v>
      </c>
      <c r="E205" s="15" t="s">
        <v>298</v>
      </c>
      <c r="F205" s="15" t="s">
        <v>299</v>
      </c>
      <c r="G205" s="14" t="s">
        <v>1317</v>
      </c>
      <c r="H205" s="14" t="s">
        <v>58</v>
      </c>
      <c r="I205" s="14" t="s">
        <v>1318</v>
      </c>
      <c r="J205" s="14" t="s">
        <v>1319</v>
      </c>
      <c r="K205" s="15" t="s">
        <v>1320</v>
      </c>
      <c r="L205" s="14" t="s">
        <v>110</v>
      </c>
      <c r="M205" s="14" t="s">
        <v>490</v>
      </c>
      <c r="N205" s="15"/>
      <c r="O205" s="14" t="s">
        <v>91</v>
      </c>
      <c r="P205" s="14" t="s">
        <v>91</v>
      </c>
    </row>
    <row r="206" spans="1:16" ht="45">
      <c r="A206" s="14" t="s">
        <v>21</v>
      </c>
      <c r="B206" s="14"/>
      <c r="C206" s="14" t="s">
        <v>296</v>
      </c>
      <c r="D206" s="14" t="s">
        <v>297</v>
      </c>
      <c r="E206" s="15" t="s">
        <v>298</v>
      </c>
      <c r="F206" s="15" t="s">
        <v>299</v>
      </c>
      <c r="G206" s="14" t="s">
        <v>1321</v>
      </c>
      <c r="H206" s="14" t="s">
        <v>58</v>
      </c>
      <c r="I206" s="14" t="s">
        <v>1322</v>
      </c>
      <c r="J206" s="14" t="s">
        <v>1323</v>
      </c>
      <c r="K206" s="15" t="s">
        <v>1324</v>
      </c>
      <c r="L206" s="14" t="s">
        <v>94</v>
      </c>
      <c r="M206" s="14" t="s">
        <v>95</v>
      </c>
      <c r="N206" s="15"/>
      <c r="O206" s="14" t="s">
        <v>91</v>
      </c>
      <c r="P206" s="14" t="s">
        <v>91</v>
      </c>
    </row>
    <row r="207" spans="1:16" ht="45">
      <c r="A207" s="14" t="s">
        <v>21</v>
      </c>
      <c r="B207" s="14"/>
      <c r="C207" s="14" t="s">
        <v>296</v>
      </c>
      <c r="D207" s="14" t="s">
        <v>297</v>
      </c>
      <c r="E207" s="15" t="s">
        <v>298</v>
      </c>
      <c r="F207" s="15" t="s">
        <v>299</v>
      </c>
      <c r="G207" s="14" t="s">
        <v>1325</v>
      </c>
      <c r="H207" s="14" t="s">
        <v>58</v>
      </c>
      <c r="I207" s="14" t="s">
        <v>1326</v>
      </c>
      <c r="J207" s="14" t="s">
        <v>1327</v>
      </c>
      <c r="K207" s="15" t="s">
        <v>1328</v>
      </c>
      <c r="L207" s="14" t="s">
        <v>110</v>
      </c>
      <c r="M207" s="14" t="s">
        <v>490</v>
      </c>
      <c r="N207" s="15"/>
      <c r="O207" s="14" t="s">
        <v>91</v>
      </c>
      <c r="P207" s="14" t="s">
        <v>91</v>
      </c>
    </row>
    <row r="208" spans="1:16" ht="45">
      <c r="A208" s="14" t="s">
        <v>21</v>
      </c>
      <c r="B208" s="14"/>
      <c r="C208" s="14" t="s">
        <v>296</v>
      </c>
      <c r="D208" s="14" t="s">
        <v>297</v>
      </c>
      <c r="E208" s="15" t="s">
        <v>298</v>
      </c>
      <c r="F208" s="15" t="s">
        <v>299</v>
      </c>
      <c r="G208" s="14" t="s">
        <v>1329</v>
      </c>
      <c r="H208" s="14" t="s">
        <v>58</v>
      </c>
      <c r="I208" s="14" t="s">
        <v>1330</v>
      </c>
      <c r="J208" s="14" t="s">
        <v>1331</v>
      </c>
      <c r="K208" s="15" t="s">
        <v>1332</v>
      </c>
      <c r="L208" s="14" t="s">
        <v>110</v>
      </c>
      <c r="M208" s="14" t="s">
        <v>458</v>
      </c>
      <c r="N208" s="15"/>
      <c r="O208" s="14" t="s">
        <v>91</v>
      </c>
      <c r="P208" s="14" t="s">
        <v>91</v>
      </c>
    </row>
    <row r="209" spans="1:16" ht="45">
      <c r="A209" s="14" t="s">
        <v>21</v>
      </c>
      <c r="B209" s="14"/>
      <c r="C209" s="14" t="s">
        <v>296</v>
      </c>
      <c r="D209" s="14" t="s">
        <v>297</v>
      </c>
      <c r="E209" s="15" t="s">
        <v>298</v>
      </c>
      <c r="F209" s="15" t="s">
        <v>299</v>
      </c>
      <c r="G209" s="14" t="s">
        <v>1333</v>
      </c>
      <c r="H209" s="14" t="s">
        <v>58</v>
      </c>
      <c r="I209" s="14" t="s">
        <v>1334</v>
      </c>
      <c r="J209" s="14" t="s">
        <v>1335</v>
      </c>
      <c r="K209" s="15" t="s">
        <v>1336</v>
      </c>
      <c r="L209" s="14" t="s">
        <v>110</v>
      </c>
      <c r="M209" s="14" t="s">
        <v>468</v>
      </c>
      <c r="N209" s="15"/>
      <c r="O209" s="14" t="s">
        <v>91</v>
      </c>
      <c r="P209" s="14" t="s">
        <v>91</v>
      </c>
    </row>
    <row r="210" spans="1:16" ht="45">
      <c r="A210" s="14" t="s">
        <v>21</v>
      </c>
      <c r="B210" s="14"/>
      <c r="C210" s="14" t="s">
        <v>296</v>
      </c>
      <c r="D210" s="14" t="s">
        <v>297</v>
      </c>
      <c r="E210" s="15" t="s">
        <v>298</v>
      </c>
      <c r="F210" s="15" t="s">
        <v>299</v>
      </c>
      <c r="G210" s="14" t="s">
        <v>1337</v>
      </c>
      <c r="H210" s="14" t="s">
        <v>58</v>
      </c>
      <c r="I210" s="14" t="s">
        <v>1338</v>
      </c>
      <c r="J210" s="14" t="s">
        <v>1339</v>
      </c>
      <c r="K210" s="15" t="s">
        <v>1340</v>
      </c>
      <c r="L210" s="14" t="s">
        <v>110</v>
      </c>
      <c r="M210" s="14" t="s">
        <v>476</v>
      </c>
      <c r="N210" s="15"/>
      <c r="O210" s="14" t="s">
        <v>91</v>
      </c>
      <c r="P210" s="14" t="s">
        <v>91</v>
      </c>
    </row>
    <row r="211" spans="1:16" ht="45">
      <c r="A211" s="14" t="s">
        <v>21</v>
      </c>
      <c r="B211" s="14"/>
      <c r="C211" s="14" t="s">
        <v>296</v>
      </c>
      <c r="D211" s="14" t="s">
        <v>297</v>
      </c>
      <c r="E211" s="15" t="s">
        <v>298</v>
      </c>
      <c r="F211" s="15" t="s">
        <v>299</v>
      </c>
      <c r="G211" s="14" t="s">
        <v>1341</v>
      </c>
      <c r="H211" s="14" t="s">
        <v>58</v>
      </c>
      <c r="I211" s="14" t="s">
        <v>1342</v>
      </c>
      <c r="J211" s="14" t="s">
        <v>1343</v>
      </c>
      <c r="K211" s="15" t="s">
        <v>1344</v>
      </c>
      <c r="L211" s="14" t="s">
        <v>110</v>
      </c>
      <c r="M211" s="14" t="s">
        <v>476</v>
      </c>
      <c r="N211" s="15"/>
      <c r="O211" s="14" t="s">
        <v>91</v>
      </c>
      <c r="P211" s="14" t="s">
        <v>91</v>
      </c>
    </row>
    <row r="212" spans="1:16" ht="45">
      <c r="A212" s="14" t="s">
        <v>21</v>
      </c>
      <c r="B212" s="14"/>
      <c r="C212" s="14" t="s">
        <v>296</v>
      </c>
      <c r="D212" s="14" t="s">
        <v>297</v>
      </c>
      <c r="E212" s="15" t="s">
        <v>298</v>
      </c>
      <c r="F212" s="15" t="s">
        <v>299</v>
      </c>
      <c r="G212" s="14" t="s">
        <v>1345</v>
      </c>
      <c r="H212" s="14" t="s">
        <v>58</v>
      </c>
      <c r="I212" s="14" t="s">
        <v>1346</v>
      </c>
      <c r="J212" s="14" t="s">
        <v>1347</v>
      </c>
      <c r="K212" s="15" t="s">
        <v>1348</v>
      </c>
      <c r="L212" s="14" t="s">
        <v>110</v>
      </c>
      <c r="M212" s="14" t="s">
        <v>476</v>
      </c>
      <c r="N212" s="15"/>
      <c r="O212" s="14" t="s">
        <v>91</v>
      </c>
      <c r="P212" s="14" t="s">
        <v>91</v>
      </c>
    </row>
    <row r="213" spans="1:16" ht="45">
      <c r="A213" s="14" t="s">
        <v>21</v>
      </c>
      <c r="B213" s="14"/>
      <c r="C213" s="14" t="s">
        <v>296</v>
      </c>
      <c r="D213" s="14" t="s">
        <v>297</v>
      </c>
      <c r="E213" s="15" t="s">
        <v>298</v>
      </c>
      <c r="F213" s="15" t="s">
        <v>299</v>
      </c>
      <c r="G213" s="14" t="s">
        <v>1349</v>
      </c>
      <c r="H213" s="14" t="s">
        <v>58</v>
      </c>
      <c r="I213" s="14" t="s">
        <v>1350</v>
      </c>
      <c r="J213" s="14" t="s">
        <v>1351</v>
      </c>
      <c r="K213" s="15" t="s">
        <v>1352</v>
      </c>
      <c r="L213" s="14" t="s">
        <v>110</v>
      </c>
      <c r="M213" s="14" t="s">
        <v>476</v>
      </c>
      <c r="N213" s="15"/>
      <c r="O213" s="14" t="s">
        <v>91</v>
      </c>
      <c r="P213" s="14" t="s">
        <v>91</v>
      </c>
    </row>
    <row r="214" spans="1:16" ht="45">
      <c r="A214" s="14" t="s">
        <v>21</v>
      </c>
      <c r="B214" s="14"/>
      <c r="C214" s="14" t="s">
        <v>296</v>
      </c>
      <c r="D214" s="14" t="s">
        <v>297</v>
      </c>
      <c r="E214" s="15" t="s">
        <v>298</v>
      </c>
      <c r="F214" s="15" t="s">
        <v>299</v>
      </c>
      <c r="G214" s="14" t="s">
        <v>1353</v>
      </c>
      <c r="H214" s="14" t="s">
        <v>58</v>
      </c>
      <c r="I214" s="14" t="s">
        <v>1354</v>
      </c>
      <c r="J214" s="14" t="s">
        <v>1355</v>
      </c>
      <c r="K214" s="15" t="s">
        <v>1356</v>
      </c>
      <c r="L214" s="14" t="s">
        <v>110</v>
      </c>
      <c r="M214" s="14" t="s">
        <v>476</v>
      </c>
      <c r="N214" s="15"/>
      <c r="O214" s="14" t="s">
        <v>91</v>
      </c>
      <c r="P214" s="14" t="s">
        <v>91</v>
      </c>
    </row>
    <row r="215" spans="1:16" ht="45">
      <c r="A215" s="14" t="s">
        <v>21</v>
      </c>
      <c r="B215" s="14"/>
      <c r="C215" s="14" t="s">
        <v>296</v>
      </c>
      <c r="D215" s="14" t="s">
        <v>297</v>
      </c>
      <c r="E215" s="15" t="s">
        <v>298</v>
      </c>
      <c r="F215" s="15" t="s">
        <v>299</v>
      </c>
      <c r="G215" s="14" t="s">
        <v>1357</v>
      </c>
      <c r="H215" s="14" t="s">
        <v>58</v>
      </c>
      <c r="I215" s="14" t="s">
        <v>1358</v>
      </c>
      <c r="J215" s="14" t="s">
        <v>1359</v>
      </c>
      <c r="K215" s="15" t="s">
        <v>1360</v>
      </c>
      <c r="L215" s="14" t="s">
        <v>110</v>
      </c>
      <c r="M215" s="14" t="s">
        <v>476</v>
      </c>
      <c r="N215" s="15"/>
      <c r="O215" s="14" t="s">
        <v>91</v>
      </c>
      <c r="P215" s="14" t="s">
        <v>91</v>
      </c>
    </row>
    <row r="216" spans="1:16" ht="45">
      <c r="A216" s="14" t="s">
        <v>21</v>
      </c>
      <c r="B216" s="14"/>
      <c r="C216" s="14" t="s">
        <v>296</v>
      </c>
      <c r="D216" s="14" t="s">
        <v>297</v>
      </c>
      <c r="E216" s="15" t="s">
        <v>298</v>
      </c>
      <c r="F216" s="15" t="s">
        <v>299</v>
      </c>
      <c r="G216" s="14" t="s">
        <v>1361</v>
      </c>
      <c r="H216" s="14" t="s">
        <v>58</v>
      </c>
      <c r="I216" s="14" t="s">
        <v>1362</v>
      </c>
      <c r="J216" s="14" t="s">
        <v>1363</v>
      </c>
      <c r="K216" s="15" t="s">
        <v>1364</v>
      </c>
      <c r="L216" s="14" t="s">
        <v>110</v>
      </c>
      <c r="M216" s="14" t="s">
        <v>476</v>
      </c>
      <c r="N216" s="15"/>
      <c r="O216" s="14" t="s">
        <v>91</v>
      </c>
      <c r="P216" s="14" t="s">
        <v>91</v>
      </c>
    </row>
    <row r="217" spans="1:16" ht="45">
      <c r="A217" s="14" t="s">
        <v>21</v>
      </c>
      <c r="B217" s="14"/>
      <c r="C217" s="14" t="s">
        <v>296</v>
      </c>
      <c r="D217" s="14" t="s">
        <v>297</v>
      </c>
      <c r="E217" s="15" t="s">
        <v>298</v>
      </c>
      <c r="F217" s="15" t="s">
        <v>299</v>
      </c>
      <c r="G217" s="14" t="s">
        <v>1365</v>
      </c>
      <c r="H217" s="14" t="s">
        <v>58</v>
      </c>
      <c r="I217" s="14" t="s">
        <v>1366</v>
      </c>
      <c r="J217" s="14" t="s">
        <v>1367</v>
      </c>
      <c r="K217" s="15" t="s">
        <v>1368</v>
      </c>
      <c r="L217" s="14" t="s">
        <v>110</v>
      </c>
      <c r="M217" s="14" t="s">
        <v>476</v>
      </c>
      <c r="N217" s="15"/>
      <c r="O217" s="14" t="s">
        <v>91</v>
      </c>
      <c r="P217" s="14" t="s">
        <v>91</v>
      </c>
    </row>
    <row r="218" spans="1:16" ht="45">
      <c r="A218" s="14" t="s">
        <v>21</v>
      </c>
      <c r="B218" s="14"/>
      <c r="C218" s="14" t="s">
        <v>296</v>
      </c>
      <c r="D218" s="14" t="s">
        <v>297</v>
      </c>
      <c r="E218" s="15" t="s">
        <v>298</v>
      </c>
      <c r="F218" s="15" t="s">
        <v>299</v>
      </c>
      <c r="G218" s="14" t="s">
        <v>1369</v>
      </c>
      <c r="H218" s="14" t="s">
        <v>58</v>
      </c>
      <c r="I218" s="14" t="s">
        <v>1370</v>
      </c>
      <c r="J218" s="14" t="s">
        <v>1371</v>
      </c>
      <c r="K218" s="15" t="s">
        <v>1372</v>
      </c>
      <c r="L218" s="14" t="s">
        <v>110</v>
      </c>
      <c r="M218" s="14" t="s">
        <v>490</v>
      </c>
      <c r="N218" s="15"/>
      <c r="O218" s="14" t="s">
        <v>91</v>
      </c>
      <c r="P218" s="14" t="s">
        <v>91</v>
      </c>
    </row>
    <row r="219" spans="1:16" ht="45">
      <c r="A219" s="14" t="s">
        <v>21</v>
      </c>
      <c r="B219" s="14"/>
      <c r="C219" s="14" t="s">
        <v>296</v>
      </c>
      <c r="D219" s="14" t="s">
        <v>297</v>
      </c>
      <c r="E219" s="15" t="s">
        <v>298</v>
      </c>
      <c r="F219" s="15" t="s">
        <v>299</v>
      </c>
      <c r="G219" s="14" t="s">
        <v>1373</v>
      </c>
      <c r="H219" s="14" t="s">
        <v>58</v>
      </c>
      <c r="I219" s="14" t="s">
        <v>1374</v>
      </c>
      <c r="J219" s="14" t="s">
        <v>1375</v>
      </c>
      <c r="K219" s="15" t="s">
        <v>1376</v>
      </c>
      <c r="L219" s="14" t="s">
        <v>110</v>
      </c>
      <c r="M219" s="14" t="s">
        <v>490</v>
      </c>
      <c r="N219" s="15"/>
      <c r="O219" s="14" t="s">
        <v>91</v>
      </c>
      <c r="P219" s="14" t="s">
        <v>91</v>
      </c>
    </row>
    <row r="220" spans="1:16" ht="45">
      <c r="A220" s="14" t="s">
        <v>21</v>
      </c>
      <c r="B220" s="14"/>
      <c r="C220" s="14" t="s">
        <v>296</v>
      </c>
      <c r="D220" s="14" t="s">
        <v>297</v>
      </c>
      <c r="E220" s="15" t="s">
        <v>298</v>
      </c>
      <c r="F220" s="15" t="s">
        <v>299</v>
      </c>
      <c r="G220" s="14" t="s">
        <v>1377</v>
      </c>
      <c r="H220" s="14" t="s">
        <v>58</v>
      </c>
      <c r="I220" s="14" t="s">
        <v>1378</v>
      </c>
      <c r="J220" s="14" t="s">
        <v>1379</v>
      </c>
      <c r="K220" s="15" t="s">
        <v>1380</v>
      </c>
      <c r="L220" s="14" t="s">
        <v>110</v>
      </c>
      <c r="M220" s="14" t="s">
        <v>490</v>
      </c>
      <c r="N220" s="15"/>
      <c r="O220" s="14" t="s">
        <v>91</v>
      </c>
      <c r="P220" s="14" t="s">
        <v>91</v>
      </c>
    </row>
    <row r="221" spans="1:16" ht="45">
      <c r="A221" s="14" t="s">
        <v>21</v>
      </c>
      <c r="B221" s="14"/>
      <c r="C221" s="14" t="s">
        <v>296</v>
      </c>
      <c r="D221" s="14" t="s">
        <v>297</v>
      </c>
      <c r="E221" s="15" t="s">
        <v>298</v>
      </c>
      <c r="F221" s="15" t="s">
        <v>299</v>
      </c>
      <c r="G221" s="14" t="s">
        <v>1381</v>
      </c>
      <c r="H221" s="14" t="s">
        <v>58</v>
      </c>
      <c r="I221" s="14" t="s">
        <v>1382</v>
      </c>
      <c r="J221" s="14" t="s">
        <v>1383</v>
      </c>
      <c r="K221" s="15" t="s">
        <v>1384</v>
      </c>
      <c r="L221" s="14" t="s">
        <v>110</v>
      </c>
      <c r="M221" s="14" t="s">
        <v>490</v>
      </c>
      <c r="N221" s="15"/>
      <c r="O221" s="14" t="s">
        <v>91</v>
      </c>
      <c r="P221" s="14" t="s">
        <v>91</v>
      </c>
    </row>
    <row r="222" spans="1:16" ht="45">
      <c r="A222" s="14" t="s">
        <v>21</v>
      </c>
      <c r="B222" s="14"/>
      <c r="C222" s="14" t="s">
        <v>296</v>
      </c>
      <c r="D222" s="14" t="s">
        <v>297</v>
      </c>
      <c r="E222" s="15" t="s">
        <v>298</v>
      </c>
      <c r="F222" s="15" t="s">
        <v>299</v>
      </c>
      <c r="G222" s="14" t="s">
        <v>1385</v>
      </c>
      <c r="H222" s="14" t="s">
        <v>58</v>
      </c>
      <c r="I222" s="14" t="s">
        <v>1386</v>
      </c>
      <c r="J222" s="14" t="s">
        <v>1387</v>
      </c>
      <c r="K222" s="15" t="s">
        <v>1388</v>
      </c>
      <c r="L222" s="14" t="s">
        <v>110</v>
      </c>
      <c r="M222" s="14" t="s">
        <v>490</v>
      </c>
      <c r="N222" s="15"/>
      <c r="O222" s="14" t="s">
        <v>91</v>
      </c>
      <c r="P222" s="14" t="s">
        <v>91</v>
      </c>
    </row>
    <row r="223" spans="1:16" ht="45">
      <c r="A223" s="14" t="s">
        <v>21</v>
      </c>
      <c r="B223" s="14"/>
      <c r="C223" s="14" t="s">
        <v>296</v>
      </c>
      <c r="D223" s="14" t="s">
        <v>297</v>
      </c>
      <c r="E223" s="15" t="s">
        <v>298</v>
      </c>
      <c r="F223" s="15" t="s">
        <v>299</v>
      </c>
      <c r="G223" s="14" t="s">
        <v>1389</v>
      </c>
      <c r="H223" s="14" t="s">
        <v>58</v>
      </c>
      <c r="I223" s="14" t="s">
        <v>1390</v>
      </c>
      <c r="J223" s="14" t="s">
        <v>1391</v>
      </c>
      <c r="K223" s="15" t="s">
        <v>1392</v>
      </c>
      <c r="L223" s="14" t="s">
        <v>110</v>
      </c>
      <c r="M223" s="14" t="s">
        <v>490</v>
      </c>
      <c r="N223" s="15"/>
      <c r="O223" s="14" t="s">
        <v>91</v>
      </c>
      <c r="P223" s="14" t="s">
        <v>91</v>
      </c>
    </row>
    <row r="224" spans="1:16" ht="45">
      <c r="A224" s="14" t="s">
        <v>21</v>
      </c>
      <c r="B224" s="14"/>
      <c r="C224" s="14" t="s">
        <v>296</v>
      </c>
      <c r="D224" s="14" t="s">
        <v>297</v>
      </c>
      <c r="E224" s="15" t="s">
        <v>298</v>
      </c>
      <c r="F224" s="15" t="s">
        <v>299</v>
      </c>
      <c r="G224" s="14" t="s">
        <v>1393</v>
      </c>
      <c r="H224" s="14" t="s">
        <v>58</v>
      </c>
      <c r="I224" s="14" t="s">
        <v>1394</v>
      </c>
      <c r="J224" s="14" t="s">
        <v>1395</v>
      </c>
      <c r="K224" s="15" t="s">
        <v>1396</v>
      </c>
      <c r="L224" s="14" t="s">
        <v>110</v>
      </c>
      <c r="M224" s="14" t="s">
        <v>490</v>
      </c>
      <c r="N224" s="15"/>
      <c r="O224" s="14" t="s">
        <v>91</v>
      </c>
      <c r="P224" s="14" t="s">
        <v>91</v>
      </c>
    </row>
    <row r="225" spans="1:16" ht="45">
      <c r="A225" s="14" t="s">
        <v>21</v>
      </c>
      <c r="B225" s="14"/>
      <c r="C225" s="14" t="s">
        <v>296</v>
      </c>
      <c r="D225" s="14" t="s">
        <v>297</v>
      </c>
      <c r="E225" s="15" t="s">
        <v>298</v>
      </c>
      <c r="F225" s="15" t="s">
        <v>299</v>
      </c>
      <c r="G225" s="14" t="s">
        <v>1397</v>
      </c>
      <c r="H225" s="14" t="s">
        <v>58</v>
      </c>
      <c r="I225" s="14" t="s">
        <v>1398</v>
      </c>
      <c r="J225" s="14" t="s">
        <v>1399</v>
      </c>
      <c r="K225" s="15" t="s">
        <v>1400</v>
      </c>
      <c r="L225" s="14" t="s">
        <v>110</v>
      </c>
      <c r="M225" s="14" t="s">
        <v>490</v>
      </c>
      <c r="N225" s="15"/>
      <c r="O225" s="14" t="s">
        <v>91</v>
      </c>
      <c r="P225" s="14" t="s">
        <v>91</v>
      </c>
    </row>
    <row r="226" spans="1:16" ht="45">
      <c r="A226" s="14" t="s">
        <v>21</v>
      </c>
      <c r="B226" s="14"/>
      <c r="C226" s="14" t="s">
        <v>296</v>
      </c>
      <c r="D226" s="14" t="s">
        <v>297</v>
      </c>
      <c r="E226" s="15" t="s">
        <v>298</v>
      </c>
      <c r="F226" s="15" t="s">
        <v>299</v>
      </c>
      <c r="G226" s="14" t="s">
        <v>1401</v>
      </c>
      <c r="H226" s="14" t="s">
        <v>58</v>
      </c>
      <c r="I226" s="14" t="s">
        <v>1402</v>
      </c>
      <c r="J226" s="14" t="s">
        <v>1403</v>
      </c>
      <c r="K226" s="15" t="s">
        <v>1404</v>
      </c>
      <c r="L226" s="14" t="s">
        <v>94</v>
      </c>
      <c r="M226" s="14" t="s">
        <v>95</v>
      </c>
      <c r="N226" s="15"/>
      <c r="O226" s="14" t="s">
        <v>91</v>
      </c>
      <c r="P226" s="14" t="s">
        <v>91</v>
      </c>
    </row>
    <row r="227" spans="1:16" ht="45">
      <c r="A227" s="14" t="s">
        <v>21</v>
      </c>
      <c r="B227" s="14"/>
      <c r="C227" s="14" t="s">
        <v>296</v>
      </c>
      <c r="D227" s="14" t="s">
        <v>297</v>
      </c>
      <c r="E227" s="15" t="s">
        <v>298</v>
      </c>
      <c r="F227" s="15" t="s">
        <v>299</v>
      </c>
      <c r="G227" s="14" t="s">
        <v>1405</v>
      </c>
      <c r="H227" s="14" t="s">
        <v>58</v>
      </c>
      <c r="I227" s="14" t="s">
        <v>1406</v>
      </c>
      <c r="J227" s="14" t="s">
        <v>1407</v>
      </c>
      <c r="K227" s="15" t="s">
        <v>1408</v>
      </c>
      <c r="L227" s="14" t="s">
        <v>115</v>
      </c>
      <c r="M227" s="14" t="s">
        <v>116</v>
      </c>
      <c r="N227" s="15"/>
      <c r="O227" s="14" t="s">
        <v>91</v>
      </c>
      <c r="P227" s="14" t="s">
        <v>91</v>
      </c>
    </row>
    <row r="228" spans="1:16" ht="45">
      <c r="A228" s="14" t="s">
        <v>21</v>
      </c>
      <c r="B228" s="14"/>
      <c r="C228" s="14" t="s">
        <v>296</v>
      </c>
      <c r="D228" s="14" t="s">
        <v>297</v>
      </c>
      <c r="E228" s="15" t="s">
        <v>298</v>
      </c>
      <c r="F228" s="15" t="s">
        <v>299</v>
      </c>
      <c r="G228" s="14" t="s">
        <v>1409</v>
      </c>
      <c r="H228" s="14" t="s">
        <v>58</v>
      </c>
      <c r="I228" s="14" t="s">
        <v>1410</v>
      </c>
      <c r="J228" s="14" t="s">
        <v>1411</v>
      </c>
      <c r="K228" s="15" t="s">
        <v>1412</v>
      </c>
      <c r="L228" s="14" t="s">
        <v>94</v>
      </c>
      <c r="M228" s="14" t="s">
        <v>95</v>
      </c>
      <c r="N228" s="15"/>
      <c r="O228" s="14" t="s">
        <v>91</v>
      </c>
      <c r="P228" s="14" t="s">
        <v>91</v>
      </c>
    </row>
    <row r="229" spans="1:16" ht="45">
      <c r="A229" s="14" t="s">
        <v>21</v>
      </c>
      <c r="B229" s="14"/>
      <c r="C229" s="14" t="s">
        <v>296</v>
      </c>
      <c r="D229" s="14" t="s">
        <v>297</v>
      </c>
      <c r="E229" s="15" t="s">
        <v>298</v>
      </c>
      <c r="F229" s="15" t="s">
        <v>299</v>
      </c>
      <c r="G229" s="14" t="s">
        <v>1413</v>
      </c>
      <c r="H229" s="14" t="s">
        <v>58</v>
      </c>
      <c r="I229" s="14" t="s">
        <v>1414</v>
      </c>
      <c r="J229" s="14" t="s">
        <v>1415</v>
      </c>
      <c r="K229" s="15" t="s">
        <v>1416</v>
      </c>
      <c r="L229" s="14" t="s">
        <v>94</v>
      </c>
      <c r="M229" s="14" t="s">
        <v>95</v>
      </c>
      <c r="N229" s="15"/>
      <c r="O229" s="14" t="s">
        <v>91</v>
      </c>
      <c r="P229" s="14" t="s">
        <v>91</v>
      </c>
    </row>
    <row r="230" spans="1:16" ht="90">
      <c r="A230" s="18" t="s">
        <v>21</v>
      </c>
      <c r="B230" s="18"/>
      <c r="C230" s="18" t="s">
        <v>300</v>
      </c>
      <c r="D230" s="18" t="s">
        <v>28</v>
      </c>
      <c r="E230" s="19" t="s">
        <v>301</v>
      </c>
      <c r="F230" s="19" t="s">
        <v>302</v>
      </c>
      <c r="G230" s="18" t="s">
        <v>1417</v>
      </c>
      <c r="H230" s="18" t="s">
        <v>58</v>
      </c>
      <c r="I230" s="18" t="s">
        <v>76</v>
      </c>
      <c r="J230" s="18" t="s">
        <v>1418</v>
      </c>
      <c r="K230" s="19" t="s">
        <v>1419</v>
      </c>
      <c r="L230" s="18" t="s">
        <v>110</v>
      </c>
      <c r="M230" s="18" t="s">
        <v>1420</v>
      </c>
      <c r="N230" s="19"/>
      <c r="O230" s="18" t="s">
        <v>91</v>
      </c>
      <c r="P230" s="18" t="s">
        <v>91</v>
      </c>
    </row>
    <row r="231" spans="1:16" ht="90">
      <c r="A231" s="18" t="s">
        <v>21</v>
      </c>
      <c r="B231" s="18"/>
      <c r="C231" s="18" t="s">
        <v>300</v>
      </c>
      <c r="D231" s="18" t="s">
        <v>28</v>
      </c>
      <c r="E231" s="19" t="s">
        <v>301</v>
      </c>
      <c r="F231" s="19" t="s">
        <v>302</v>
      </c>
      <c r="G231" s="18" t="s">
        <v>1421</v>
      </c>
      <c r="H231" s="18" t="s">
        <v>58</v>
      </c>
      <c r="I231" s="18" t="s">
        <v>1422</v>
      </c>
      <c r="J231" s="18" t="s">
        <v>1423</v>
      </c>
      <c r="K231" s="19" t="s">
        <v>1424</v>
      </c>
      <c r="L231" s="18" t="s">
        <v>110</v>
      </c>
      <c r="M231" s="18" t="s">
        <v>1420</v>
      </c>
      <c r="N231" s="19"/>
      <c r="O231" s="18" t="s">
        <v>91</v>
      </c>
      <c r="P231" s="18" t="s">
        <v>91</v>
      </c>
    </row>
    <row r="232" spans="1:16" ht="90">
      <c r="A232" s="18" t="s">
        <v>21</v>
      </c>
      <c r="B232" s="18"/>
      <c r="C232" s="18" t="s">
        <v>300</v>
      </c>
      <c r="D232" s="18" t="s">
        <v>28</v>
      </c>
      <c r="E232" s="19" t="s">
        <v>301</v>
      </c>
      <c r="F232" s="19" t="s">
        <v>302</v>
      </c>
      <c r="G232" s="18" t="s">
        <v>1425</v>
      </c>
      <c r="H232" s="18" t="s">
        <v>58</v>
      </c>
      <c r="I232" s="18" t="s">
        <v>1426</v>
      </c>
      <c r="J232" s="18" t="s">
        <v>1427</v>
      </c>
      <c r="K232" s="19" t="s">
        <v>1428</v>
      </c>
      <c r="L232" s="18" t="s">
        <v>110</v>
      </c>
      <c r="M232" s="18" t="s">
        <v>391</v>
      </c>
      <c r="N232" s="19"/>
      <c r="O232" s="18" t="s">
        <v>91</v>
      </c>
      <c r="P232" s="18" t="s">
        <v>91</v>
      </c>
    </row>
    <row r="233" spans="1:16" ht="90">
      <c r="A233" s="18" t="s">
        <v>21</v>
      </c>
      <c r="B233" s="18"/>
      <c r="C233" s="18" t="s">
        <v>300</v>
      </c>
      <c r="D233" s="18" t="s">
        <v>28</v>
      </c>
      <c r="E233" s="19" t="s">
        <v>301</v>
      </c>
      <c r="F233" s="19" t="s">
        <v>302</v>
      </c>
      <c r="G233" s="18" t="s">
        <v>1429</v>
      </c>
      <c r="H233" s="18" t="s">
        <v>58</v>
      </c>
      <c r="I233" s="18" t="s">
        <v>1430</v>
      </c>
      <c r="J233" s="18" t="s">
        <v>1431</v>
      </c>
      <c r="K233" s="19" t="s">
        <v>1432</v>
      </c>
      <c r="L233" s="18" t="s">
        <v>110</v>
      </c>
      <c r="M233" s="18" t="s">
        <v>378</v>
      </c>
      <c r="N233" s="19"/>
      <c r="O233" s="18" t="s">
        <v>91</v>
      </c>
      <c r="P233" s="18" t="s">
        <v>91</v>
      </c>
    </row>
    <row r="234" spans="1:16" ht="90">
      <c r="A234" s="18" t="s">
        <v>21</v>
      </c>
      <c r="B234" s="18"/>
      <c r="C234" s="18" t="s">
        <v>300</v>
      </c>
      <c r="D234" s="18" t="s">
        <v>28</v>
      </c>
      <c r="E234" s="19" t="s">
        <v>301</v>
      </c>
      <c r="F234" s="19" t="s">
        <v>302</v>
      </c>
      <c r="G234" s="18" t="s">
        <v>1433</v>
      </c>
      <c r="H234" s="18" t="s">
        <v>58</v>
      </c>
      <c r="I234" s="18" t="s">
        <v>1434</v>
      </c>
      <c r="J234" s="18" t="s">
        <v>1435</v>
      </c>
      <c r="K234" s="19" t="s">
        <v>1436</v>
      </c>
      <c r="L234" s="18" t="s">
        <v>110</v>
      </c>
      <c r="M234" s="18" t="s">
        <v>378</v>
      </c>
      <c r="N234" s="19"/>
      <c r="O234" s="18" t="s">
        <v>91</v>
      </c>
      <c r="P234" s="18" t="s">
        <v>91</v>
      </c>
    </row>
    <row r="235" spans="1:16" ht="90">
      <c r="A235" s="18" t="s">
        <v>21</v>
      </c>
      <c r="B235" s="18"/>
      <c r="C235" s="18" t="s">
        <v>300</v>
      </c>
      <c r="D235" s="18" t="s">
        <v>28</v>
      </c>
      <c r="E235" s="19" t="s">
        <v>301</v>
      </c>
      <c r="F235" s="19" t="s">
        <v>302</v>
      </c>
      <c r="G235" s="18" t="s">
        <v>1437</v>
      </c>
      <c r="H235" s="18" t="s">
        <v>58</v>
      </c>
      <c r="I235" s="18" t="s">
        <v>1438</v>
      </c>
      <c r="J235" s="18" t="s">
        <v>1439</v>
      </c>
      <c r="K235" s="19" t="s">
        <v>1440</v>
      </c>
      <c r="L235" s="18" t="s">
        <v>110</v>
      </c>
      <c r="M235" s="18" t="s">
        <v>378</v>
      </c>
      <c r="N235" s="19"/>
      <c r="O235" s="18" t="s">
        <v>91</v>
      </c>
      <c r="P235" s="18" t="s">
        <v>91</v>
      </c>
    </row>
    <row r="236" spans="1:16" ht="90">
      <c r="A236" s="18" t="s">
        <v>21</v>
      </c>
      <c r="B236" s="18"/>
      <c r="C236" s="18" t="s">
        <v>300</v>
      </c>
      <c r="D236" s="18" t="s">
        <v>28</v>
      </c>
      <c r="E236" s="19" t="s">
        <v>301</v>
      </c>
      <c r="F236" s="19" t="s">
        <v>302</v>
      </c>
      <c r="G236" s="18" t="s">
        <v>1441</v>
      </c>
      <c r="H236" s="18" t="s">
        <v>58</v>
      </c>
      <c r="I236" s="18" t="s">
        <v>1442</v>
      </c>
      <c r="J236" s="18" t="s">
        <v>1443</v>
      </c>
      <c r="K236" s="19" t="s">
        <v>1444</v>
      </c>
      <c r="L236" s="18" t="s">
        <v>110</v>
      </c>
      <c r="M236" s="18" t="s">
        <v>1420</v>
      </c>
      <c r="N236" s="19"/>
      <c r="O236" s="18" t="s">
        <v>91</v>
      </c>
      <c r="P236" s="18" t="s">
        <v>91</v>
      </c>
    </row>
    <row r="237" spans="1:16" ht="90">
      <c r="A237" s="18" t="s">
        <v>21</v>
      </c>
      <c r="B237" s="18"/>
      <c r="C237" s="18" t="s">
        <v>300</v>
      </c>
      <c r="D237" s="18" t="s">
        <v>28</v>
      </c>
      <c r="E237" s="19" t="s">
        <v>301</v>
      </c>
      <c r="F237" s="19" t="s">
        <v>302</v>
      </c>
      <c r="G237" s="18" t="s">
        <v>1445</v>
      </c>
      <c r="H237" s="18" t="s">
        <v>58</v>
      </c>
      <c r="I237" s="18" t="s">
        <v>1446</v>
      </c>
      <c r="J237" s="18" t="s">
        <v>1427</v>
      </c>
      <c r="K237" s="19" t="s">
        <v>1447</v>
      </c>
      <c r="L237" s="18" t="s">
        <v>110</v>
      </c>
      <c r="M237" s="18" t="s">
        <v>1420</v>
      </c>
      <c r="N237" s="19"/>
      <c r="O237" s="18" t="s">
        <v>91</v>
      </c>
      <c r="P237" s="18" t="s">
        <v>91</v>
      </c>
    </row>
    <row r="238" spans="1:16" ht="90">
      <c r="A238" s="18" t="s">
        <v>21</v>
      </c>
      <c r="B238" s="18"/>
      <c r="C238" s="18" t="s">
        <v>300</v>
      </c>
      <c r="D238" s="18" t="s">
        <v>28</v>
      </c>
      <c r="E238" s="19" t="s">
        <v>301</v>
      </c>
      <c r="F238" s="19" t="s">
        <v>302</v>
      </c>
      <c r="G238" s="18" t="s">
        <v>1448</v>
      </c>
      <c r="H238" s="18" t="s">
        <v>58</v>
      </c>
      <c r="I238" s="18" t="s">
        <v>1449</v>
      </c>
      <c r="J238" s="18" t="s">
        <v>1450</v>
      </c>
      <c r="K238" s="19" t="s">
        <v>1451</v>
      </c>
      <c r="L238" s="18" t="s">
        <v>110</v>
      </c>
      <c r="M238" s="18" t="s">
        <v>378</v>
      </c>
      <c r="N238" s="19"/>
      <c r="O238" s="18" t="s">
        <v>91</v>
      </c>
      <c r="P238" s="18" t="s">
        <v>91</v>
      </c>
    </row>
    <row r="239" spans="1:16" ht="90">
      <c r="A239" s="18" t="s">
        <v>21</v>
      </c>
      <c r="B239" s="18"/>
      <c r="C239" s="18" t="s">
        <v>300</v>
      </c>
      <c r="D239" s="18" t="s">
        <v>28</v>
      </c>
      <c r="E239" s="19" t="s">
        <v>301</v>
      </c>
      <c r="F239" s="19" t="s">
        <v>302</v>
      </c>
      <c r="G239" s="18" t="s">
        <v>1452</v>
      </c>
      <c r="H239" s="18" t="s">
        <v>58</v>
      </c>
      <c r="I239" s="18" t="s">
        <v>1453</v>
      </c>
      <c r="J239" s="18" t="s">
        <v>1454</v>
      </c>
      <c r="K239" s="19" t="s">
        <v>1455</v>
      </c>
      <c r="L239" s="18" t="s">
        <v>110</v>
      </c>
      <c r="M239" s="18" t="s">
        <v>378</v>
      </c>
      <c r="N239" s="19"/>
      <c r="O239" s="18" t="s">
        <v>91</v>
      </c>
      <c r="P239" s="18" t="s">
        <v>91</v>
      </c>
    </row>
    <row r="240" spans="1:16" ht="90">
      <c r="A240" s="18" t="s">
        <v>21</v>
      </c>
      <c r="B240" s="18"/>
      <c r="C240" s="18" t="s">
        <v>300</v>
      </c>
      <c r="D240" s="18" t="s">
        <v>28</v>
      </c>
      <c r="E240" s="19" t="s">
        <v>301</v>
      </c>
      <c r="F240" s="19" t="s">
        <v>302</v>
      </c>
      <c r="G240" s="18" t="s">
        <v>1456</v>
      </c>
      <c r="H240" s="18" t="s">
        <v>58</v>
      </c>
      <c r="I240" s="18" t="s">
        <v>1457</v>
      </c>
      <c r="J240" s="18" t="s">
        <v>1458</v>
      </c>
      <c r="K240" s="19" t="s">
        <v>1459</v>
      </c>
      <c r="L240" s="18" t="s">
        <v>110</v>
      </c>
      <c r="M240" s="18" t="s">
        <v>378</v>
      </c>
      <c r="N240" s="19"/>
      <c r="O240" s="18" t="s">
        <v>91</v>
      </c>
      <c r="P240" s="18" t="s">
        <v>91</v>
      </c>
    </row>
    <row r="241" spans="1:16" ht="90">
      <c r="A241" s="18" t="s">
        <v>21</v>
      </c>
      <c r="B241" s="18"/>
      <c r="C241" s="18" t="s">
        <v>300</v>
      </c>
      <c r="D241" s="18" t="s">
        <v>28</v>
      </c>
      <c r="E241" s="19" t="s">
        <v>301</v>
      </c>
      <c r="F241" s="19" t="s">
        <v>302</v>
      </c>
      <c r="G241" s="18" t="s">
        <v>1460</v>
      </c>
      <c r="H241" s="18" t="s">
        <v>58</v>
      </c>
      <c r="I241" s="18" t="s">
        <v>1461</v>
      </c>
      <c r="J241" s="18" t="s">
        <v>1462</v>
      </c>
      <c r="K241" s="19" t="s">
        <v>1463</v>
      </c>
      <c r="L241" s="18" t="s">
        <v>110</v>
      </c>
      <c r="M241" s="18" t="s">
        <v>1420</v>
      </c>
      <c r="N241" s="19"/>
      <c r="O241" s="18" t="s">
        <v>91</v>
      </c>
      <c r="P241" s="18" t="s">
        <v>91</v>
      </c>
    </row>
    <row r="242" spans="1:16" ht="90">
      <c r="A242" s="18" t="s">
        <v>21</v>
      </c>
      <c r="B242" s="18"/>
      <c r="C242" s="18" t="s">
        <v>300</v>
      </c>
      <c r="D242" s="18" t="s">
        <v>28</v>
      </c>
      <c r="E242" s="19" t="s">
        <v>301</v>
      </c>
      <c r="F242" s="19" t="s">
        <v>302</v>
      </c>
      <c r="G242" s="18" t="s">
        <v>1464</v>
      </c>
      <c r="H242" s="18" t="s">
        <v>58</v>
      </c>
      <c r="I242" s="18" t="s">
        <v>1465</v>
      </c>
      <c r="J242" s="18" t="s">
        <v>1466</v>
      </c>
      <c r="K242" s="19" t="s">
        <v>1467</v>
      </c>
      <c r="L242" s="18" t="s">
        <v>110</v>
      </c>
      <c r="M242" s="18" t="s">
        <v>1420</v>
      </c>
      <c r="N242" s="19"/>
      <c r="O242" s="18" t="s">
        <v>91</v>
      </c>
      <c r="P242" s="18" t="s">
        <v>91</v>
      </c>
    </row>
    <row r="243" spans="1:16" ht="90">
      <c r="A243" s="18" t="s">
        <v>21</v>
      </c>
      <c r="B243" s="18"/>
      <c r="C243" s="18" t="s">
        <v>300</v>
      </c>
      <c r="D243" s="18" t="s">
        <v>28</v>
      </c>
      <c r="E243" s="19" t="s">
        <v>301</v>
      </c>
      <c r="F243" s="19" t="s">
        <v>302</v>
      </c>
      <c r="G243" s="18" t="s">
        <v>1468</v>
      </c>
      <c r="H243" s="18" t="s">
        <v>58</v>
      </c>
      <c r="I243" s="18" t="s">
        <v>1469</v>
      </c>
      <c r="J243" s="18" t="s">
        <v>1470</v>
      </c>
      <c r="K243" s="19" t="s">
        <v>1471</v>
      </c>
      <c r="L243" s="18" t="s">
        <v>110</v>
      </c>
      <c r="M243" s="18" t="s">
        <v>391</v>
      </c>
      <c r="N243" s="19"/>
      <c r="O243" s="18" t="s">
        <v>91</v>
      </c>
      <c r="P243" s="18" t="s">
        <v>91</v>
      </c>
    </row>
    <row r="244" spans="1:16" ht="90">
      <c r="A244" s="18" t="s">
        <v>21</v>
      </c>
      <c r="B244" s="18"/>
      <c r="C244" s="18" t="s">
        <v>300</v>
      </c>
      <c r="D244" s="18" t="s">
        <v>28</v>
      </c>
      <c r="E244" s="19" t="s">
        <v>301</v>
      </c>
      <c r="F244" s="19" t="s">
        <v>302</v>
      </c>
      <c r="G244" s="18" t="s">
        <v>1472</v>
      </c>
      <c r="H244" s="18" t="s">
        <v>58</v>
      </c>
      <c r="I244" s="18" t="s">
        <v>1473</v>
      </c>
      <c r="J244" s="18" t="s">
        <v>1474</v>
      </c>
      <c r="K244" s="19" t="s">
        <v>1475</v>
      </c>
      <c r="L244" s="18" t="s">
        <v>110</v>
      </c>
      <c r="M244" s="18" t="s">
        <v>391</v>
      </c>
      <c r="N244" s="19"/>
      <c r="O244" s="18" t="s">
        <v>91</v>
      </c>
      <c r="P244" s="18" t="s">
        <v>91</v>
      </c>
    </row>
    <row r="245" spans="1:16" ht="90">
      <c r="A245" s="18" t="s">
        <v>21</v>
      </c>
      <c r="B245" s="18"/>
      <c r="C245" s="18" t="s">
        <v>300</v>
      </c>
      <c r="D245" s="18" t="s">
        <v>28</v>
      </c>
      <c r="E245" s="19" t="s">
        <v>301</v>
      </c>
      <c r="F245" s="19" t="s">
        <v>302</v>
      </c>
      <c r="G245" s="18" t="s">
        <v>1476</v>
      </c>
      <c r="H245" s="18" t="s">
        <v>58</v>
      </c>
      <c r="I245" s="18" t="s">
        <v>76</v>
      </c>
      <c r="J245" s="18" t="s">
        <v>1477</v>
      </c>
      <c r="K245" s="19" t="s">
        <v>1478</v>
      </c>
      <c r="L245" s="18" t="s">
        <v>110</v>
      </c>
      <c r="M245" s="18" t="s">
        <v>378</v>
      </c>
      <c r="N245" s="19"/>
      <c r="O245" s="18" t="s">
        <v>91</v>
      </c>
      <c r="P245" s="18" t="s">
        <v>91</v>
      </c>
    </row>
    <row r="246" spans="1:16" ht="90">
      <c r="A246" s="18" t="s">
        <v>21</v>
      </c>
      <c r="B246" s="18"/>
      <c r="C246" s="18" t="s">
        <v>300</v>
      </c>
      <c r="D246" s="18" t="s">
        <v>28</v>
      </c>
      <c r="E246" s="19" t="s">
        <v>301</v>
      </c>
      <c r="F246" s="19" t="s">
        <v>302</v>
      </c>
      <c r="G246" s="18" t="s">
        <v>1479</v>
      </c>
      <c r="H246" s="18" t="s">
        <v>58</v>
      </c>
      <c r="I246" s="18" t="s">
        <v>1465</v>
      </c>
      <c r="J246" s="18" t="s">
        <v>1480</v>
      </c>
      <c r="K246" s="19" t="s">
        <v>1481</v>
      </c>
      <c r="L246" s="18" t="s">
        <v>110</v>
      </c>
      <c r="M246" s="18" t="s">
        <v>378</v>
      </c>
      <c r="N246" s="19"/>
      <c r="O246" s="18" t="s">
        <v>91</v>
      </c>
      <c r="P246" s="18" t="s">
        <v>91</v>
      </c>
    </row>
    <row r="247" spans="1:16" ht="90">
      <c r="A247" s="18" t="s">
        <v>21</v>
      </c>
      <c r="B247" s="18"/>
      <c r="C247" s="18" t="s">
        <v>300</v>
      </c>
      <c r="D247" s="18" t="s">
        <v>28</v>
      </c>
      <c r="E247" s="19" t="s">
        <v>301</v>
      </c>
      <c r="F247" s="19" t="s">
        <v>302</v>
      </c>
      <c r="G247" s="18" t="s">
        <v>1482</v>
      </c>
      <c r="H247" s="18" t="s">
        <v>58</v>
      </c>
      <c r="I247" s="18" t="s">
        <v>1483</v>
      </c>
      <c r="J247" s="18" t="s">
        <v>1484</v>
      </c>
      <c r="K247" s="19" t="s">
        <v>1485</v>
      </c>
      <c r="L247" s="18" t="s">
        <v>110</v>
      </c>
      <c r="M247" s="18" t="s">
        <v>378</v>
      </c>
      <c r="N247" s="19"/>
      <c r="O247" s="18" t="s">
        <v>91</v>
      </c>
      <c r="P247" s="18" t="s">
        <v>91</v>
      </c>
    </row>
    <row r="248" spans="1:16" ht="90">
      <c r="A248" s="18" t="s">
        <v>21</v>
      </c>
      <c r="B248" s="18"/>
      <c r="C248" s="18" t="s">
        <v>300</v>
      </c>
      <c r="D248" s="18" t="s">
        <v>28</v>
      </c>
      <c r="E248" s="19" t="s">
        <v>301</v>
      </c>
      <c r="F248" s="19" t="s">
        <v>302</v>
      </c>
      <c r="G248" s="18" t="s">
        <v>1486</v>
      </c>
      <c r="H248" s="18" t="s">
        <v>58</v>
      </c>
      <c r="I248" s="18" t="s">
        <v>1487</v>
      </c>
      <c r="J248" s="18" t="s">
        <v>1488</v>
      </c>
      <c r="K248" s="19" t="s">
        <v>1489</v>
      </c>
      <c r="L248" s="18" t="s">
        <v>110</v>
      </c>
      <c r="M248" s="18" t="s">
        <v>378</v>
      </c>
      <c r="N248" s="19"/>
      <c r="O248" s="18" t="s">
        <v>91</v>
      </c>
      <c r="P248" s="18" t="s">
        <v>91</v>
      </c>
    </row>
    <row r="249" spans="1:16" ht="90">
      <c r="A249" s="18" t="s">
        <v>21</v>
      </c>
      <c r="B249" s="18"/>
      <c r="C249" s="18" t="s">
        <v>300</v>
      </c>
      <c r="D249" s="18" t="s">
        <v>28</v>
      </c>
      <c r="E249" s="19" t="s">
        <v>301</v>
      </c>
      <c r="F249" s="19" t="s">
        <v>302</v>
      </c>
      <c r="G249" s="18" t="s">
        <v>1490</v>
      </c>
      <c r="H249" s="18" t="s">
        <v>58</v>
      </c>
      <c r="I249" s="18" t="s">
        <v>1491</v>
      </c>
      <c r="J249" s="18" t="s">
        <v>1470</v>
      </c>
      <c r="K249" s="19" t="s">
        <v>1492</v>
      </c>
      <c r="L249" s="18" t="s">
        <v>110</v>
      </c>
      <c r="M249" s="18" t="s">
        <v>1420</v>
      </c>
      <c r="N249" s="19"/>
      <c r="O249" s="18" t="s">
        <v>91</v>
      </c>
      <c r="P249" s="18" t="s">
        <v>91</v>
      </c>
    </row>
    <row r="250" spans="1:16" ht="90">
      <c r="A250" s="18" t="s">
        <v>21</v>
      </c>
      <c r="B250" s="18"/>
      <c r="C250" s="18" t="s">
        <v>300</v>
      </c>
      <c r="D250" s="18" t="s">
        <v>28</v>
      </c>
      <c r="E250" s="19" t="s">
        <v>301</v>
      </c>
      <c r="F250" s="19" t="s">
        <v>302</v>
      </c>
      <c r="G250" s="18" t="s">
        <v>1493</v>
      </c>
      <c r="H250" s="18" t="s">
        <v>58</v>
      </c>
      <c r="I250" s="18" t="s">
        <v>1434</v>
      </c>
      <c r="J250" s="18" t="s">
        <v>1494</v>
      </c>
      <c r="K250" s="19" t="s">
        <v>1495</v>
      </c>
      <c r="L250" s="18" t="s">
        <v>110</v>
      </c>
      <c r="M250" s="18" t="s">
        <v>391</v>
      </c>
      <c r="N250" s="19"/>
      <c r="O250" s="18" t="s">
        <v>91</v>
      </c>
      <c r="P250" s="18" t="s">
        <v>91</v>
      </c>
    </row>
    <row r="251" spans="1:16" ht="90">
      <c r="A251" s="18" t="s">
        <v>21</v>
      </c>
      <c r="B251" s="18"/>
      <c r="C251" s="18" t="s">
        <v>300</v>
      </c>
      <c r="D251" s="18" t="s">
        <v>28</v>
      </c>
      <c r="E251" s="19" t="s">
        <v>301</v>
      </c>
      <c r="F251" s="19" t="s">
        <v>302</v>
      </c>
      <c r="G251" s="18" t="s">
        <v>1496</v>
      </c>
      <c r="H251" s="18" t="s">
        <v>58</v>
      </c>
      <c r="I251" s="18" t="s">
        <v>1497</v>
      </c>
      <c r="J251" s="18" t="s">
        <v>1498</v>
      </c>
      <c r="K251" s="19" t="s">
        <v>1499</v>
      </c>
      <c r="L251" s="18" t="s">
        <v>110</v>
      </c>
      <c r="M251" s="18" t="s">
        <v>378</v>
      </c>
      <c r="N251" s="19"/>
      <c r="O251" s="18" t="s">
        <v>91</v>
      </c>
      <c r="P251" s="18" t="s">
        <v>91</v>
      </c>
    </row>
    <row r="252" spans="1:16" ht="90">
      <c r="A252" s="18" t="s">
        <v>21</v>
      </c>
      <c r="B252" s="18"/>
      <c r="C252" s="18" t="s">
        <v>300</v>
      </c>
      <c r="D252" s="18" t="s">
        <v>28</v>
      </c>
      <c r="E252" s="19" t="s">
        <v>301</v>
      </c>
      <c r="F252" s="19" t="s">
        <v>302</v>
      </c>
      <c r="G252" s="18" t="s">
        <v>1500</v>
      </c>
      <c r="H252" s="18" t="s">
        <v>58</v>
      </c>
      <c r="I252" s="18" t="s">
        <v>1501</v>
      </c>
      <c r="J252" s="18" t="s">
        <v>1466</v>
      </c>
      <c r="K252" s="19" t="s">
        <v>1502</v>
      </c>
      <c r="L252" s="18" t="s">
        <v>110</v>
      </c>
      <c r="M252" s="18" t="s">
        <v>378</v>
      </c>
      <c r="N252" s="19"/>
      <c r="O252" s="18" t="s">
        <v>91</v>
      </c>
      <c r="P252" s="18" t="s">
        <v>91</v>
      </c>
    </row>
    <row r="253" spans="1:16" ht="90">
      <c r="A253" s="18" t="s">
        <v>21</v>
      </c>
      <c r="B253" s="18"/>
      <c r="C253" s="18" t="s">
        <v>300</v>
      </c>
      <c r="D253" s="18" t="s">
        <v>28</v>
      </c>
      <c r="E253" s="19" t="s">
        <v>301</v>
      </c>
      <c r="F253" s="19" t="s">
        <v>302</v>
      </c>
      <c r="G253" s="18" t="s">
        <v>1503</v>
      </c>
      <c r="H253" s="18" t="s">
        <v>58</v>
      </c>
      <c r="I253" s="18" t="s">
        <v>1504</v>
      </c>
      <c r="J253" s="18" t="s">
        <v>1505</v>
      </c>
      <c r="K253" s="19" t="s">
        <v>1506</v>
      </c>
      <c r="L253" s="18" t="s">
        <v>110</v>
      </c>
      <c r="M253" s="18" t="s">
        <v>378</v>
      </c>
      <c r="N253" s="19"/>
      <c r="O253" s="18" t="s">
        <v>91</v>
      </c>
      <c r="P253" s="18" t="s">
        <v>91</v>
      </c>
    </row>
    <row r="254" spans="1:16" ht="90">
      <c r="A254" s="18" t="s">
        <v>21</v>
      </c>
      <c r="B254" s="18"/>
      <c r="C254" s="18" t="s">
        <v>300</v>
      </c>
      <c r="D254" s="18" t="s">
        <v>28</v>
      </c>
      <c r="E254" s="19" t="s">
        <v>301</v>
      </c>
      <c r="F254" s="19" t="s">
        <v>302</v>
      </c>
      <c r="G254" s="18" t="s">
        <v>1507</v>
      </c>
      <c r="H254" s="18" t="s">
        <v>58</v>
      </c>
      <c r="I254" s="18" t="s">
        <v>1508</v>
      </c>
      <c r="J254" s="18" t="s">
        <v>1509</v>
      </c>
      <c r="K254" s="19" t="s">
        <v>1510</v>
      </c>
      <c r="L254" s="18" t="s">
        <v>110</v>
      </c>
      <c r="M254" s="18" t="s">
        <v>378</v>
      </c>
      <c r="N254" s="19"/>
      <c r="O254" s="18" t="s">
        <v>91</v>
      </c>
      <c r="P254" s="18" t="s">
        <v>91</v>
      </c>
    </row>
    <row r="255" spans="1:16" ht="90">
      <c r="A255" s="18" t="s">
        <v>21</v>
      </c>
      <c r="B255" s="18"/>
      <c r="C255" s="18" t="s">
        <v>300</v>
      </c>
      <c r="D255" s="18" t="s">
        <v>28</v>
      </c>
      <c r="E255" s="19" t="s">
        <v>301</v>
      </c>
      <c r="F255" s="19" t="s">
        <v>302</v>
      </c>
      <c r="G255" s="18" t="s">
        <v>1511</v>
      </c>
      <c r="H255" s="18" t="s">
        <v>58</v>
      </c>
      <c r="I255" s="18" t="s">
        <v>1512</v>
      </c>
      <c r="J255" s="18" t="s">
        <v>1513</v>
      </c>
      <c r="K255" s="19" t="s">
        <v>1514</v>
      </c>
      <c r="L255" s="18" t="s">
        <v>110</v>
      </c>
      <c r="M255" s="18" t="s">
        <v>378</v>
      </c>
      <c r="N255" s="19"/>
      <c r="O255" s="18" t="s">
        <v>91</v>
      </c>
      <c r="P255" s="18" t="s">
        <v>91</v>
      </c>
    </row>
    <row r="256" spans="1:16" ht="90">
      <c r="A256" s="18" t="s">
        <v>21</v>
      </c>
      <c r="B256" s="18"/>
      <c r="C256" s="18" t="s">
        <v>300</v>
      </c>
      <c r="D256" s="18" t="s">
        <v>28</v>
      </c>
      <c r="E256" s="19" t="s">
        <v>301</v>
      </c>
      <c r="F256" s="19" t="s">
        <v>302</v>
      </c>
      <c r="G256" s="18" t="s">
        <v>1515</v>
      </c>
      <c r="H256" s="18" t="s">
        <v>58</v>
      </c>
      <c r="I256" s="18" t="s">
        <v>1426</v>
      </c>
      <c r="J256" s="18" t="s">
        <v>1516</v>
      </c>
      <c r="K256" s="19" t="s">
        <v>1517</v>
      </c>
      <c r="L256" s="18" t="s">
        <v>110</v>
      </c>
      <c r="M256" s="18" t="s">
        <v>378</v>
      </c>
      <c r="N256" s="19"/>
      <c r="O256" s="18" t="s">
        <v>91</v>
      </c>
      <c r="P256" s="18" t="s">
        <v>91</v>
      </c>
    </row>
    <row r="257" spans="1:16" ht="180">
      <c r="A257" s="14" t="s">
        <v>21</v>
      </c>
      <c r="B257" s="14"/>
      <c r="C257" s="14" t="s">
        <v>306</v>
      </c>
      <c r="D257" s="14" t="s">
        <v>19</v>
      </c>
      <c r="E257" s="15" t="s">
        <v>307</v>
      </c>
      <c r="F257" s="15" t="s">
        <v>308</v>
      </c>
      <c r="G257" s="14" t="s">
        <v>1518</v>
      </c>
      <c r="H257" s="14" t="s">
        <v>58</v>
      </c>
      <c r="I257" s="14" t="s">
        <v>1519</v>
      </c>
      <c r="J257" s="14" t="s">
        <v>1520</v>
      </c>
      <c r="K257" s="15" t="s">
        <v>1521</v>
      </c>
      <c r="L257" s="14" t="s">
        <v>110</v>
      </c>
      <c r="M257" s="14" t="s">
        <v>412</v>
      </c>
      <c r="N257" s="15"/>
      <c r="O257" s="14" t="s">
        <v>91</v>
      </c>
      <c r="P257" s="14" t="s">
        <v>91</v>
      </c>
    </row>
    <row r="258" spans="1:16" ht="180">
      <c r="A258" s="14" t="s">
        <v>21</v>
      </c>
      <c r="B258" s="14"/>
      <c r="C258" s="14" t="s">
        <v>306</v>
      </c>
      <c r="D258" s="14" t="s">
        <v>19</v>
      </c>
      <c r="E258" s="15" t="s">
        <v>307</v>
      </c>
      <c r="F258" s="15" t="s">
        <v>308</v>
      </c>
      <c r="G258" s="14" t="s">
        <v>1522</v>
      </c>
      <c r="H258" s="14" t="s">
        <v>58</v>
      </c>
      <c r="I258" s="14" t="s">
        <v>97</v>
      </c>
      <c r="J258" s="14" t="s">
        <v>98</v>
      </c>
      <c r="K258" s="15" t="s">
        <v>99</v>
      </c>
      <c r="L258" s="14" t="s">
        <v>110</v>
      </c>
      <c r="M258" s="14" t="s">
        <v>412</v>
      </c>
      <c r="N258" s="15"/>
      <c r="O258" s="14" t="s">
        <v>91</v>
      </c>
      <c r="P258" s="14" t="s">
        <v>91</v>
      </c>
    </row>
    <row r="259" spans="1:16" ht="180">
      <c r="A259" s="14" t="s">
        <v>21</v>
      </c>
      <c r="B259" s="14"/>
      <c r="C259" s="14" t="s">
        <v>306</v>
      </c>
      <c r="D259" s="14" t="s">
        <v>19</v>
      </c>
      <c r="E259" s="15" t="s">
        <v>307</v>
      </c>
      <c r="F259" s="15" t="s">
        <v>308</v>
      </c>
      <c r="G259" s="14" t="s">
        <v>1523</v>
      </c>
      <c r="H259" s="14" t="s">
        <v>58</v>
      </c>
      <c r="I259" s="14" t="s">
        <v>97</v>
      </c>
      <c r="J259" s="14" t="s">
        <v>98</v>
      </c>
      <c r="K259" s="15" t="s">
        <v>99</v>
      </c>
      <c r="L259" s="14" t="s">
        <v>110</v>
      </c>
      <c r="M259" s="14" t="s">
        <v>426</v>
      </c>
      <c r="N259" s="15"/>
      <c r="O259" s="14" t="s">
        <v>91</v>
      </c>
      <c r="P259" s="14" t="s">
        <v>91</v>
      </c>
    </row>
    <row r="260" spans="1:16" ht="180">
      <c r="A260" s="14" t="s">
        <v>21</v>
      </c>
      <c r="B260" s="14"/>
      <c r="C260" s="14" t="s">
        <v>306</v>
      </c>
      <c r="D260" s="14" t="s">
        <v>19</v>
      </c>
      <c r="E260" s="15" t="s">
        <v>307</v>
      </c>
      <c r="F260" s="15" t="s">
        <v>308</v>
      </c>
      <c r="G260" s="14" t="s">
        <v>1524</v>
      </c>
      <c r="H260" s="14" t="s">
        <v>58</v>
      </c>
      <c r="I260" s="14" t="s">
        <v>97</v>
      </c>
      <c r="J260" s="14" t="s">
        <v>98</v>
      </c>
      <c r="K260" s="15" t="s">
        <v>99</v>
      </c>
      <c r="L260" s="14" t="s">
        <v>110</v>
      </c>
      <c r="M260" s="14" t="s">
        <v>433</v>
      </c>
      <c r="N260" s="15"/>
      <c r="O260" s="14" t="s">
        <v>91</v>
      </c>
      <c r="P260" s="14" t="s">
        <v>91</v>
      </c>
    </row>
    <row r="261" spans="1:16" ht="180">
      <c r="A261" s="14" t="s">
        <v>21</v>
      </c>
      <c r="B261" s="14"/>
      <c r="C261" s="14" t="s">
        <v>306</v>
      </c>
      <c r="D261" s="14" t="s">
        <v>19</v>
      </c>
      <c r="E261" s="15" t="s">
        <v>307</v>
      </c>
      <c r="F261" s="15" t="s">
        <v>308</v>
      </c>
      <c r="G261" s="14" t="s">
        <v>1525</v>
      </c>
      <c r="H261" s="14" t="s">
        <v>58</v>
      </c>
      <c r="I261" s="14" t="s">
        <v>1526</v>
      </c>
      <c r="J261" s="14" t="s">
        <v>1527</v>
      </c>
      <c r="K261" s="15" t="s">
        <v>1528</v>
      </c>
      <c r="L261" s="14" t="s">
        <v>1529</v>
      </c>
      <c r="M261" s="14" t="s">
        <v>1530</v>
      </c>
      <c r="N261" s="15"/>
      <c r="O261" s="14" t="s">
        <v>91</v>
      </c>
      <c r="P261" s="14" t="s">
        <v>91</v>
      </c>
    </row>
    <row r="262" spans="1:16" ht="180">
      <c r="A262" s="14" t="s">
        <v>21</v>
      </c>
      <c r="B262" s="14"/>
      <c r="C262" s="14" t="s">
        <v>306</v>
      </c>
      <c r="D262" s="14" t="s">
        <v>19</v>
      </c>
      <c r="E262" s="15" t="s">
        <v>307</v>
      </c>
      <c r="F262" s="15" t="s">
        <v>308</v>
      </c>
      <c r="G262" s="14" t="s">
        <v>1531</v>
      </c>
      <c r="H262" s="14" t="s">
        <v>58</v>
      </c>
      <c r="I262" s="14" t="s">
        <v>1532</v>
      </c>
      <c r="J262" s="14" t="s">
        <v>1533</v>
      </c>
      <c r="K262" s="15" t="s">
        <v>1534</v>
      </c>
      <c r="L262" s="14" t="s">
        <v>110</v>
      </c>
      <c r="M262" s="14" t="s">
        <v>412</v>
      </c>
      <c r="N262" s="15"/>
      <c r="O262" s="14" t="s">
        <v>91</v>
      </c>
      <c r="P262" s="14" t="s">
        <v>91</v>
      </c>
    </row>
    <row r="263" spans="1:16" ht="180">
      <c r="A263" s="14" t="s">
        <v>21</v>
      </c>
      <c r="B263" s="14"/>
      <c r="C263" s="14" t="s">
        <v>306</v>
      </c>
      <c r="D263" s="14" t="s">
        <v>19</v>
      </c>
      <c r="E263" s="15" t="s">
        <v>307</v>
      </c>
      <c r="F263" s="15" t="s">
        <v>308</v>
      </c>
      <c r="G263" s="14" t="s">
        <v>1535</v>
      </c>
      <c r="H263" s="14" t="s">
        <v>58</v>
      </c>
      <c r="I263" s="14" t="s">
        <v>97</v>
      </c>
      <c r="J263" s="14" t="s">
        <v>98</v>
      </c>
      <c r="K263" s="15" t="s">
        <v>99</v>
      </c>
      <c r="L263" s="14" t="s">
        <v>110</v>
      </c>
      <c r="M263" s="14" t="s">
        <v>399</v>
      </c>
      <c r="N263" s="15"/>
      <c r="O263" s="14" t="s">
        <v>91</v>
      </c>
      <c r="P263" s="14" t="s">
        <v>91</v>
      </c>
    </row>
    <row r="264" spans="1:16" ht="180">
      <c r="A264" s="14" t="s">
        <v>21</v>
      </c>
      <c r="B264" s="14"/>
      <c r="C264" s="14" t="s">
        <v>306</v>
      </c>
      <c r="D264" s="14" t="s">
        <v>19</v>
      </c>
      <c r="E264" s="15" t="s">
        <v>307</v>
      </c>
      <c r="F264" s="15" t="s">
        <v>308</v>
      </c>
      <c r="G264" s="14" t="s">
        <v>1536</v>
      </c>
      <c r="H264" s="14" t="s">
        <v>58</v>
      </c>
      <c r="I264" s="14" t="s">
        <v>405</v>
      </c>
      <c r="J264" s="14" t="s">
        <v>1537</v>
      </c>
      <c r="K264" s="15" t="s">
        <v>1538</v>
      </c>
      <c r="L264" s="14" t="s">
        <v>110</v>
      </c>
      <c r="M264" s="14" t="s">
        <v>399</v>
      </c>
      <c r="N264" s="15" t="s">
        <v>1539</v>
      </c>
      <c r="O264" s="14" t="s">
        <v>91</v>
      </c>
      <c r="P264" s="14" t="s">
        <v>91</v>
      </c>
    </row>
    <row r="265" spans="1:16" ht="180">
      <c r="A265" s="14" t="s">
        <v>21</v>
      </c>
      <c r="B265" s="14"/>
      <c r="C265" s="14" t="s">
        <v>306</v>
      </c>
      <c r="D265" s="14" t="s">
        <v>19</v>
      </c>
      <c r="E265" s="15" t="s">
        <v>307</v>
      </c>
      <c r="F265" s="15" t="s">
        <v>308</v>
      </c>
      <c r="G265" s="14" t="s">
        <v>1540</v>
      </c>
      <c r="H265" s="14" t="s">
        <v>58</v>
      </c>
      <c r="I265" s="14" t="s">
        <v>1541</v>
      </c>
      <c r="J265" s="14" t="s">
        <v>1542</v>
      </c>
      <c r="K265" s="15" t="s">
        <v>1543</v>
      </c>
      <c r="L265" s="14" t="s">
        <v>110</v>
      </c>
      <c r="M265" s="14" t="s">
        <v>399</v>
      </c>
      <c r="N265" s="15" t="s">
        <v>1539</v>
      </c>
      <c r="O265" s="14" t="s">
        <v>91</v>
      </c>
      <c r="P265" s="14" t="s">
        <v>91</v>
      </c>
    </row>
    <row r="266" spans="1:16" ht="180">
      <c r="A266" s="14" t="s">
        <v>21</v>
      </c>
      <c r="B266" s="14"/>
      <c r="C266" s="14" t="s">
        <v>306</v>
      </c>
      <c r="D266" s="14" t="s">
        <v>19</v>
      </c>
      <c r="E266" s="15" t="s">
        <v>307</v>
      </c>
      <c r="F266" s="15" t="s">
        <v>308</v>
      </c>
      <c r="G266" s="14" t="s">
        <v>1544</v>
      </c>
      <c r="H266" s="14" t="s">
        <v>58</v>
      </c>
      <c r="I266" s="14" t="s">
        <v>1545</v>
      </c>
      <c r="J266" s="14" t="s">
        <v>1546</v>
      </c>
      <c r="K266" s="15" t="s">
        <v>1547</v>
      </c>
      <c r="L266" s="14" t="s">
        <v>1548</v>
      </c>
      <c r="M266" s="14" t="s">
        <v>1549</v>
      </c>
      <c r="N266" s="15" t="s">
        <v>1539</v>
      </c>
      <c r="O266" s="14" t="s">
        <v>91</v>
      </c>
      <c r="P266" s="14" t="s">
        <v>91</v>
      </c>
    </row>
    <row r="267" spans="1:16" ht="180">
      <c r="A267" s="14" t="s">
        <v>21</v>
      </c>
      <c r="B267" s="14"/>
      <c r="C267" s="14" t="s">
        <v>306</v>
      </c>
      <c r="D267" s="14" t="s">
        <v>19</v>
      </c>
      <c r="E267" s="15" t="s">
        <v>307</v>
      </c>
      <c r="F267" s="15" t="s">
        <v>308</v>
      </c>
      <c r="G267" s="14" t="s">
        <v>1550</v>
      </c>
      <c r="H267" s="14" t="s">
        <v>58</v>
      </c>
      <c r="I267" s="14" t="s">
        <v>1551</v>
      </c>
      <c r="J267" s="14" t="s">
        <v>1552</v>
      </c>
      <c r="K267" s="15" t="s">
        <v>1553</v>
      </c>
      <c r="L267" s="14" t="s">
        <v>813</v>
      </c>
      <c r="M267" s="14" t="s">
        <v>838</v>
      </c>
      <c r="N267" s="15" t="s">
        <v>1554</v>
      </c>
      <c r="O267" s="14" t="s">
        <v>91</v>
      </c>
      <c r="P267" s="14" t="s">
        <v>91</v>
      </c>
    </row>
    <row r="268" spans="1:16" ht="180">
      <c r="A268" s="14" t="s">
        <v>21</v>
      </c>
      <c r="B268" s="14"/>
      <c r="C268" s="14" t="s">
        <v>306</v>
      </c>
      <c r="D268" s="14" t="s">
        <v>19</v>
      </c>
      <c r="E268" s="15" t="s">
        <v>307</v>
      </c>
      <c r="F268" s="15" t="s">
        <v>308</v>
      </c>
      <c r="G268" s="14" t="s">
        <v>1555</v>
      </c>
      <c r="H268" s="14" t="s">
        <v>58</v>
      </c>
      <c r="I268" s="14" t="s">
        <v>1556</v>
      </c>
      <c r="J268" s="14" t="s">
        <v>1557</v>
      </c>
      <c r="K268" s="15" t="s">
        <v>1558</v>
      </c>
      <c r="L268" s="14" t="s">
        <v>110</v>
      </c>
      <c r="M268" s="14" t="s">
        <v>426</v>
      </c>
      <c r="N268" s="15" t="s">
        <v>1554</v>
      </c>
      <c r="O268" s="14" t="s">
        <v>91</v>
      </c>
      <c r="P268" s="14" t="s">
        <v>91</v>
      </c>
    </row>
    <row r="269" spans="1:16" ht="180">
      <c r="A269" s="14" t="s">
        <v>21</v>
      </c>
      <c r="B269" s="14"/>
      <c r="C269" s="14" t="s">
        <v>306</v>
      </c>
      <c r="D269" s="14" t="s">
        <v>19</v>
      </c>
      <c r="E269" s="15" t="s">
        <v>307</v>
      </c>
      <c r="F269" s="15" t="s">
        <v>308</v>
      </c>
      <c r="G269" s="14" t="s">
        <v>1559</v>
      </c>
      <c r="H269" s="14" t="s">
        <v>58</v>
      </c>
      <c r="I269" s="14" t="s">
        <v>1560</v>
      </c>
      <c r="J269" s="14" t="s">
        <v>1561</v>
      </c>
      <c r="K269" s="15" t="s">
        <v>1562</v>
      </c>
      <c r="L269" s="14" t="s">
        <v>110</v>
      </c>
      <c r="M269" s="14" t="s">
        <v>426</v>
      </c>
      <c r="N269" s="15" t="s">
        <v>1554</v>
      </c>
      <c r="O269" s="14" t="s">
        <v>91</v>
      </c>
      <c r="P269" s="14" t="s">
        <v>91</v>
      </c>
    </row>
    <row r="270" spans="1:16" ht="180">
      <c r="A270" s="14" t="s">
        <v>21</v>
      </c>
      <c r="B270" s="14"/>
      <c r="C270" s="14" t="s">
        <v>306</v>
      </c>
      <c r="D270" s="14" t="s">
        <v>19</v>
      </c>
      <c r="E270" s="15" t="s">
        <v>307</v>
      </c>
      <c r="F270" s="15" t="s">
        <v>308</v>
      </c>
      <c r="G270" s="14" t="s">
        <v>1563</v>
      </c>
      <c r="H270" s="14" t="s">
        <v>58</v>
      </c>
      <c r="I270" s="14" t="s">
        <v>1564</v>
      </c>
      <c r="J270" s="14" t="s">
        <v>1565</v>
      </c>
      <c r="K270" s="15" t="s">
        <v>1566</v>
      </c>
      <c r="L270" s="14" t="s">
        <v>110</v>
      </c>
      <c r="M270" s="14" t="s">
        <v>426</v>
      </c>
      <c r="N270" s="15" t="s">
        <v>1554</v>
      </c>
      <c r="O270" s="14" t="s">
        <v>91</v>
      </c>
      <c r="P270" s="14" t="s">
        <v>91</v>
      </c>
    </row>
    <row r="271" spans="1:16" ht="180">
      <c r="A271" s="14" t="s">
        <v>21</v>
      </c>
      <c r="B271" s="14"/>
      <c r="C271" s="14" t="s">
        <v>306</v>
      </c>
      <c r="D271" s="14" t="s">
        <v>19</v>
      </c>
      <c r="E271" s="15" t="s">
        <v>307</v>
      </c>
      <c r="F271" s="15" t="s">
        <v>308</v>
      </c>
      <c r="G271" s="14" t="s">
        <v>1567</v>
      </c>
      <c r="H271" s="14" t="s">
        <v>58</v>
      </c>
      <c r="I271" s="14" t="s">
        <v>417</v>
      </c>
      <c r="J271" s="14" t="s">
        <v>1568</v>
      </c>
      <c r="K271" s="15" t="s">
        <v>1569</v>
      </c>
      <c r="L271" s="14" t="s">
        <v>110</v>
      </c>
      <c r="M271" s="14" t="s">
        <v>412</v>
      </c>
      <c r="N271" s="15"/>
      <c r="O271" s="14" t="s">
        <v>91</v>
      </c>
      <c r="P271" s="14" t="s">
        <v>91</v>
      </c>
    </row>
    <row r="272" spans="1:16" ht="180">
      <c r="A272" s="14" t="s">
        <v>21</v>
      </c>
      <c r="B272" s="14"/>
      <c r="C272" s="14" t="s">
        <v>306</v>
      </c>
      <c r="D272" s="14" t="s">
        <v>19</v>
      </c>
      <c r="E272" s="15" t="s">
        <v>307</v>
      </c>
      <c r="F272" s="15" t="s">
        <v>308</v>
      </c>
      <c r="G272" s="14" t="s">
        <v>1570</v>
      </c>
      <c r="H272" s="14" t="s">
        <v>58</v>
      </c>
      <c r="I272" s="14" t="s">
        <v>1571</v>
      </c>
      <c r="J272" s="14" t="s">
        <v>1572</v>
      </c>
      <c r="K272" s="15" t="s">
        <v>1573</v>
      </c>
      <c r="L272" s="14" t="s">
        <v>110</v>
      </c>
      <c r="M272" s="14" t="s">
        <v>433</v>
      </c>
      <c r="N272" s="15" t="s">
        <v>1554</v>
      </c>
      <c r="O272" s="14" t="s">
        <v>91</v>
      </c>
      <c r="P272" s="14" t="s">
        <v>91</v>
      </c>
    </row>
    <row r="273" spans="1:16" ht="180">
      <c r="A273" s="14" t="s">
        <v>21</v>
      </c>
      <c r="B273" s="14"/>
      <c r="C273" s="14" t="s">
        <v>306</v>
      </c>
      <c r="D273" s="14" t="s">
        <v>19</v>
      </c>
      <c r="E273" s="15" t="s">
        <v>307</v>
      </c>
      <c r="F273" s="15" t="s">
        <v>308</v>
      </c>
      <c r="G273" s="14" t="s">
        <v>1574</v>
      </c>
      <c r="H273" s="14" t="s">
        <v>58</v>
      </c>
      <c r="I273" s="14" t="s">
        <v>1575</v>
      </c>
      <c r="J273" s="14" t="s">
        <v>1576</v>
      </c>
      <c r="K273" s="15" t="s">
        <v>1577</v>
      </c>
      <c r="L273" s="14" t="s">
        <v>110</v>
      </c>
      <c r="M273" s="14" t="s">
        <v>433</v>
      </c>
      <c r="N273" s="15" t="s">
        <v>1554</v>
      </c>
      <c r="O273" s="14" t="s">
        <v>91</v>
      </c>
      <c r="P273" s="14" t="s">
        <v>91</v>
      </c>
    </row>
    <row r="274" spans="1:16" ht="180">
      <c r="A274" s="14" t="s">
        <v>21</v>
      </c>
      <c r="B274" s="14"/>
      <c r="C274" s="14" t="s">
        <v>306</v>
      </c>
      <c r="D274" s="14" t="s">
        <v>19</v>
      </c>
      <c r="E274" s="15" t="s">
        <v>307</v>
      </c>
      <c r="F274" s="15" t="s">
        <v>308</v>
      </c>
      <c r="G274" s="14" t="s">
        <v>1578</v>
      </c>
      <c r="H274" s="14" t="s">
        <v>58</v>
      </c>
      <c r="I274" s="14" t="s">
        <v>1579</v>
      </c>
      <c r="J274" s="14" t="s">
        <v>1580</v>
      </c>
      <c r="K274" s="15" t="s">
        <v>1581</v>
      </c>
      <c r="L274" s="14" t="s">
        <v>110</v>
      </c>
      <c r="M274" s="14" t="s">
        <v>433</v>
      </c>
      <c r="N274" s="15" t="s">
        <v>1554</v>
      </c>
      <c r="O274" s="14" t="s">
        <v>91</v>
      </c>
      <c r="P274" s="14" t="s">
        <v>91</v>
      </c>
    </row>
    <row r="275" spans="1:16" ht="180">
      <c r="A275" s="14" t="s">
        <v>21</v>
      </c>
      <c r="B275" s="14"/>
      <c r="C275" s="14" t="s">
        <v>306</v>
      </c>
      <c r="D275" s="14" t="s">
        <v>19</v>
      </c>
      <c r="E275" s="15" t="s">
        <v>307</v>
      </c>
      <c r="F275" s="15" t="s">
        <v>308</v>
      </c>
      <c r="G275" s="14" t="s">
        <v>1582</v>
      </c>
      <c r="H275" s="14" t="s">
        <v>58</v>
      </c>
      <c r="I275" s="14" t="s">
        <v>1583</v>
      </c>
      <c r="J275" s="14" t="s">
        <v>1584</v>
      </c>
      <c r="K275" s="15" t="s">
        <v>1585</v>
      </c>
      <c r="L275" s="14" t="s">
        <v>813</v>
      </c>
      <c r="M275" s="14" t="s">
        <v>838</v>
      </c>
      <c r="N275" s="15" t="s">
        <v>1586</v>
      </c>
      <c r="O275" s="14" t="s">
        <v>91</v>
      </c>
      <c r="P275" s="14" t="s">
        <v>91</v>
      </c>
    </row>
    <row r="276" spans="1:16" ht="210">
      <c r="A276" s="14" t="s">
        <v>21</v>
      </c>
      <c r="B276" s="14"/>
      <c r="C276" s="14" t="s">
        <v>306</v>
      </c>
      <c r="D276" s="14" t="s">
        <v>19</v>
      </c>
      <c r="E276" s="15" t="s">
        <v>307</v>
      </c>
      <c r="F276" s="15" t="s">
        <v>308</v>
      </c>
      <c r="G276" s="14" t="s">
        <v>1587</v>
      </c>
      <c r="H276" s="14" t="s">
        <v>58</v>
      </c>
      <c r="I276" s="14" t="s">
        <v>455</v>
      </c>
      <c r="J276" s="14" t="s">
        <v>1588</v>
      </c>
      <c r="K276" s="15" t="s">
        <v>1589</v>
      </c>
      <c r="L276" s="14" t="s">
        <v>110</v>
      </c>
      <c r="M276" s="14" t="s">
        <v>449</v>
      </c>
      <c r="N276" s="15" t="s">
        <v>1590</v>
      </c>
      <c r="O276" s="14" t="s">
        <v>91</v>
      </c>
      <c r="P276" s="14" t="s">
        <v>91</v>
      </c>
    </row>
    <row r="277" spans="1:16" ht="210">
      <c r="A277" s="14" t="s">
        <v>21</v>
      </c>
      <c r="B277" s="14"/>
      <c r="C277" s="14" t="s">
        <v>306</v>
      </c>
      <c r="D277" s="14" t="s">
        <v>19</v>
      </c>
      <c r="E277" s="15" t="s">
        <v>307</v>
      </c>
      <c r="F277" s="15" t="s">
        <v>308</v>
      </c>
      <c r="G277" s="14" t="s">
        <v>1591</v>
      </c>
      <c r="H277" s="14" t="s">
        <v>58</v>
      </c>
      <c r="I277" s="14" t="s">
        <v>1592</v>
      </c>
      <c r="J277" s="14" t="s">
        <v>1593</v>
      </c>
      <c r="K277" s="15" t="s">
        <v>1594</v>
      </c>
      <c r="L277" s="14" t="s">
        <v>110</v>
      </c>
      <c r="M277" s="14" t="s">
        <v>449</v>
      </c>
      <c r="N277" s="15" t="s">
        <v>1590</v>
      </c>
      <c r="O277" s="14" t="s">
        <v>91</v>
      </c>
      <c r="P277" s="14" t="s">
        <v>91</v>
      </c>
    </row>
    <row r="278" spans="1:16" ht="210">
      <c r="A278" s="14" t="s">
        <v>21</v>
      </c>
      <c r="B278" s="14"/>
      <c r="C278" s="14" t="s">
        <v>306</v>
      </c>
      <c r="D278" s="14" t="s">
        <v>19</v>
      </c>
      <c r="E278" s="15" t="s">
        <v>307</v>
      </c>
      <c r="F278" s="15" t="s">
        <v>308</v>
      </c>
      <c r="G278" s="14" t="s">
        <v>1595</v>
      </c>
      <c r="H278" s="14" t="s">
        <v>58</v>
      </c>
      <c r="I278" s="14" t="s">
        <v>1596</v>
      </c>
      <c r="J278" s="14" t="s">
        <v>1597</v>
      </c>
      <c r="K278" s="15" t="s">
        <v>1598</v>
      </c>
      <c r="L278" s="14" t="s">
        <v>110</v>
      </c>
      <c r="M278" s="14" t="s">
        <v>449</v>
      </c>
      <c r="N278" s="15" t="s">
        <v>1590</v>
      </c>
      <c r="O278" s="14" t="s">
        <v>91</v>
      </c>
      <c r="P278" s="14" t="s">
        <v>91</v>
      </c>
    </row>
    <row r="279" spans="1:16" ht="210">
      <c r="A279" s="14" t="s">
        <v>21</v>
      </c>
      <c r="B279" s="14"/>
      <c r="C279" s="14" t="s">
        <v>306</v>
      </c>
      <c r="D279" s="14" t="s">
        <v>19</v>
      </c>
      <c r="E279" s="15" t="s">
        <v>307</v>
      </c>
      <c r="F279" s="15" t="s">
        <v>308</v>
      </c>
      <c r="G279" s="14" t="s">
        <v>1599</v>
      </c>
      <c r="H279" s="14" t="s">
        <v>58</v>
      </c>
      <c r="I279" s="14" t="s">
        <v>1600</v>
      </c>
      <c r="J279" s="14" t="s">
        <v>1601</v>
      </c>
      <c r="K279" s="15" t="s">
        <v>1602</v>
      </c>
      <c r="L279" s="14" t="s">
        <v>110</v>
      </c>
      <c r="M279" s="14" t="s">
        <v>449</v>
      </c>
      <c r="N279" s="15" t="s">
        <v>1590</v>
      </c>
      <c r="O279" s="14" t="s">
        <v>91</v>
      </c>
      <c r="P279" s="14" t="s">
        <v>91</v>
      </c>
    </row>
    <row r="280" spans="1:16" ht="210">
      <c r="A280" s="14" t="s">
        <v>21</v>
      </c>
      <c r="B280" s="14"/>
      <c r="C280" s="14" t="s">
        <v>306</v>
      </c>
      <c r="D280" s="14" t="s">
        <v>19</v>
      </c>
      <c r="E280" s="15" t="s">
        <v>307</v>
      </c>
      <c r="F280" s="15" t="s">
        <v>308</v>
      </c>
      <c r="G280" s="14" t="s">
        <v>1603</v>
      </c>
      <c r="H280" s="14" t="s">
        <v>58</v>
      </c>
      <c r="I280" s="14" t="s">
        <v>1604</v>
      </c>
      <c r="J280" s="14" t="s">
        <v>1605</v>
      </c>
      <c r="K280" s="15" t="s">
        <v>1606</v>
      </c>
      <c r="L280" s="14" t="s">
        <v>110</v>
      </c>
      <c r="M280" s="14" t="s">
        <v>449</v>
      </c>
      <c r="N280" s="15" t="s">
        <v>1590</v>
      </c>
      <c r="O280" s="14" t="s">
        <v>91</v>
      </c>
      <c r="P280" s="14" t="s">
        <v>91</v>
      </c>
    </row>
    <row r="281" spans="1:16" ht="180">
      <c r="A281" s="14" t="s">
        <v>21</v>
      </c>
      <c r="B281" s="14"/>
      <c r="C281" s="14" t="s">
        <v>306</v>
      </c>
      <c r="D281" s="14" t="s">
        <v>19</v>
      </c>
      <c r="E281" s="15" t="s">
        <v>307</v>
      </c>
      <c r="F281" s="15" t="s">
        <v>308</v>
      </c>
      <c r="G281" s="14" t="s">
        <v>1607</v>
      </c>
      <c r="H281" s="14" t="s">
        <v>58</v>
      </c>
      <c r="I281" s="14" t="s">
        <v>1608</v>
      </c>
      <c r="J281" s="14" t="s">
        <v>1609</v>
      </c>
      <c r="K281" s="15" t="s">
        <v>1610</v>
      </c>
      <c r="L281" s="14" t="s">
        <v>1529</v>
      </c>
      <c r="M281" s="14" t="s">
        <v>1530</v>
      </c>
      <c r="N281" s="15"/>
      <c r="O281" s="14" t="s">
        <v>91</v>
      </c>
      <c r="P281" s="14" t="s">
        <v>91</v>
      </c>
    </row>
  </sheetData>
  <autoFilter ref="A1:P257" xr:uid="{7F649620-3C07-446F-9E9F-D6449ABF3336}"/>
  <dataValidations count="5">
    <dataValidation type="textLength" operator="lessThanOrEqual" allowBlank="1" showInputMessage="1" showErrorMessage="1" errorTitle="Length Exceeded" error="This value must be less than or equal to 100 characters long." promptTitle="Text" prompt="Maximum Length: 100 characters." sqref="C2:C94" xr:uid="{B0CACF16-2AB1-4D39-91F2-4F2214AAB77C}">
      <formula1>100</formula1>
    </dataValidation>
    <dataValidation allowBlank="1" showInputMessage="1" showErrorMessage="1" error=" " promptTitle="Lookup" prompt="This Parent WR record must already exist in Microsoft Dynamics 365 or in this source file." sqref="B2:B94" xr:uid="{6CD35196-D8B1-4D69-B2A4-1EAF5E61DFE6}"/>
    <dataValidation showInputMessage="1" showErrorMessage="1" error=" " promptTitle="Lookup (required)" prompt="This Company record must already exist in Microsoft Dynamics 365 or in this source file." sqref="D2:D94" xr:uid="{337D916C-0956-4087-B5B0-E2747C7D3688}"/>
    <dataValidation type="textLength" operator="lessThanOrEqual" allowBlank="1" showInputMessage="1" showErrorMessage="1" errorTitle="Length Exceeded" error="This value must be less than or equal to 200 characters long." promptTitle="Text" prompt="Maximum Length: 200 characters." sqref="E2:E94" xr:uid="{F03CCF96-521D-4AF6-8B16-AD23851C5CE7}">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94" xr:uid="{2DB70B83-4147-4E8A-AFB7-B57D1584A938}">
      <formula1>2000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C5"/>
  <sheetViews>
    <sheetView workbookViewId="0"/>
  </sheetViews>
  <sheetFormatPr defaultRowHeight="15"/>
  <sheetData>
    <row r="1" spans="1:29">
      <c r="A1" t="s">
        <v>126</v>
      </c>
    </row>
    <row r="2" spans="1:29">
      <c r="A2" t="s">
        <v>127</v>
      </c>
      <c r="B2" t="s">
        <v>128</v>
      </c>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c r="U2" t="s">
        <v>147</v>
      </c>
      <c r="V2" t="s">
        <v>148</v>
      </c>
      <c r="W2" t="s">
        <v>149</v>
      </c>
      <c r="X2" t="s">
        <v>150</v>
      </c>
      <c r="Y2" t="s">
        <v>151</v>
      </c>
      <c r="Z2" t="s">
        <v>152</v>
      </c>
      <c r="AA2" t="s">
        <v>91</v>
      </c>
      <c r="AB2" t="s">
        <v>153</v>
      </c>
      <c r="AC2" t="s">
        <v>154</v>
      </c>
    </row>
    <row r="3" spans="1:29">
      <c r="A3" t="s">
        <v>31</v>
      </c>
      <c r="B3" t="s">
        <v>155</v>
      </c>
      <c r="C3" t="s">
        <v>156</v>
      </c>
      <c r="D3" t="s">
        <v>38</v>
      </c>
      <c r="E3" t="s">
        <v>157</v>
      </c>
      <c r="F3" t="s">
        <v>21</v>
      </c>
      <c r="G3" t="s">
        <v>158</v>
      </c>
      <c r="H3" t="s">
        <v>159</v>
      </c>
      <c r="I3" t="s">
        <v>18</v>
      </c>
      <c r="J3" t="s">
        <v>37</v>
      </c>
      <c r="K3" t="s">
        <v>160</v>
      </c>
      <c r="L3" t="s">
        <v>22</v>
      </c>
      <c r="M3" t="s">
        <v>161</v>
      </c>
      <c r="N3" t="s">
        <v>162</v>
      </c>
      <c r="O3" t="s">
        <v>26</v>
      </c>
    </row>
    <row r="4" spans="1:29">
      <c r="A4" t="s">
        <v>163</v>
      </c>
      <c r="B4" t="s">
        <v>164</v>
      </c>
      <c r="C4" t="s">
        <v>165</v>
      </c>
      <c r="D4" t="s">
        <v>166</v>
      </c>
      <c r="E4" t="s">
        <v>167</v>
      </c>
      <c r="F4" t="s">
        <v>98</v>
      </c>
      <c r="G4" t="s">
        <v>168</v>
      </c>
    </row>
    <row r="5" spans="1:29">
      <c r="A5" t="s">
        <v>169</v>
      </c>
      <c r="B5" t="s">
        <v>170</v>
      </c>
      <c r="C5" t="s">
        <v>171</v>
      </c>
      <c r="D5" t="s">
        <v>172</v>
      </c>
      <c r="E5" t="s">
        <v>173</v>
      </c>
      <c r="F5" t="s">
        <v>174</v>
      </c>
      <c r="G5" t="s">
        <v>175</v>
      </c>
      <c r="H5" t="s">
        <v>176</v>
      </c>
      <c r="I5" t="s">
        <v>177</v>
      </c>
      <c r="J5" t="s">
        <v>178</v>
      </c>
      <c r="K5" t="s">
        <v>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35B5EE-C0BD-4F1E-86B2-4E577EB4CC95}">
  <ds:schemaRefs>
    <ds:schemaRef ds:uri="http://schemas.microsoft.com/sharepoint/v3/contenttype/forms"/>
  </ds:schemaRefs>
</ds:datastoreItem>
</file>

<file path=customXml/itemProps2.xml><?xml version="1.0" encoding="utf-8"?>
<ds:datastoreItem xmlns:ds="http://schemas.openxmlformats.org/officeDocument/2006/customXml" ds:itemID="{4687CEAE-F5DF-4470-873B-FC6012B89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2E74B-DB9A-4A7B-8F04-C983299AA98F}">
  <ds:schemaRefs>
    <ds:schemaRef ds:uri="http://purl.org/dc/elements/1.1/"/>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0b424239-f3fd-4fd7-8a33-5d9fa5e8b744"/>
    <ds:schemaRef ds:uri="http://schemas.microsoft.com/office/2006/documentManagement/types"/>
    <ds:schemaRef ds:uri="http://schemas.microsoft.com/office/infopath/2007/PartnerControls"/>
    <ds:schemaRef ds:uri="6c64ec6a-413d-4e5a-b97b-c05ee359b1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Change log_Date of creation_GPC</vt:lpstr>
      <vt:lpstr>Approved WRs 3.1.22</vt:lpstr>
      <vt:lpstr>Attributes_SRs</vt:lpstr>
      <vt:lpstr>Codes_SRs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Nadja</cp:lastModifiedBy>
  <cp:revision/>
  <dcterms:created xsi:type="dcterms:W3CDTF">2022-03-10T09:05:55Z</dcterms:created>
  <dcterms:modified xsi:type="dcterms:W3CDTF">2022-11-03T13:35:20Z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